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RY\Mary\CM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174" sheetId="13" r:id="rId13"/>
    <sheet name="Hidden_1_Tabla_576174" sheetId="14" r:id="rId14"/>
    <sheet name="Tabla_576201" sheetId="15" r:id="rId15"/>
    <sheet name="Hidden_1_Tabla_576201" sheetId="16" r:id="rId16"/>
    <sheet name="Tabla_576202" sheetId="17" r:id="rId17"/>
    <sheet name="Hidden_1_Tabla_576202" sheetId="18" r:id="rId18"/>
    <sheet name="Tabla_576203" sheetId="19" r:id="rId19"/>
    <sheet name="Hidden_1_Tabla_576203" sheetId="20" r:id="rId20"/>
    <sheet name="Tabla_576171" sheetId="21" r:id="rId21"/>
    <sheet name="Tabla_576204" sheetId="22" r:id="rId22"/>
    <sheet name="Tabla_576205" sheetId="23" r:id="rId23"/>
  </sheets>
  <definedNames>
    <definedName name="Hidden_1_Tabla_5761744">Hidden_1_Tabla_576174!$A$1:$A$2</definedName>
    <definedName name="Hidden_1_Tabla_5762014">Hidden_1_Tabla_576201!$A$1:$A$2</definedName>
    <definedName name="Hidden_1_Tabla_5762024">Hidden_1_Tabla_576202!$A$1:$A$2</definedName>
    <definedName name="Hidden_1_Tabla_5762034">Hidden_1_Tabla_576203!$A$1:$A$2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<sst xmlns="http://schemas.openxmlformats.org/spreadsheetml/2006/main" count="1481" uniqueCount="622">
  <si>
    <t>59347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</si>
  <si>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</si>
  <si>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</si>
  <si>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</si>
  <si>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</si>
  <si>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</si>
  <si>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</si>
  <si>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</si>
  <si>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</si>
  <si>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</si>
  <si>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</si>
  <si>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</si>
  <si>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</si>
  <si>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</si>
  <si>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</si>
  <si>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</si>
  <si>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576177</t>
  </si>
  <si>
    <t>576208</t>
  </si>
  <si>
    <t>576209</t>
  </si>
  <si>
    <t>576251</t>
  </si>
  <si>
    <t>576199</t>
  </si>
  <si>
    <t>576230</t>
  </si>
  <si>
    <t>576175</t>
  </si>
  <si>
    <t>576168</t>
  </si>
  <si>
    <t>576169</t>
  </si>
  <si>
    <t>576170</t>
  </si>
  <si>
    <t>576174</t>
  </si>
  <si>
    <t>576224</t>
  </si>
  <si>
    <t>576225</t>
  </si>
  <si>
    <t>576184</t>
  </si>
  <si>
    <t>576201</t>
  </si>
  <si>
    <t>576227</t>
  </si>
  <si>
    <t>576202</t>
  </si>
  <si>
    <t>576203</t>
  </si>
  <si>
    <t>576176</t>
  </si>
  <si>
    <t>576228</t>
  </si>
  <si>
    <t>576172</t>
  </si>
  <si>
    <t>576252</t>
  </si>
  <si>
    <t>576217</t>
  </si>
  <si>
    <t>576210</t>
  </si>
  <si>
    <t>576211</t>
  </si>
  <si>
    <t>576229</t>
  </si>
  <si>
    <t>576212</t>
  </si>
  <si>
    <t>576171</t>
  </si>
  <si>
    <t>576218</t>
  </si>
  <si>
    <t>576231</t>
  </si>
  <si>
    <t>576232</t>
  </si>
  <si>
    <t>576233</t>
  </si>
  <si>
    <t>576234</t>
  </si>
  <si>
    <t>576235</t>
  </si>
  <si>
    <t>576236</t>
  </si>
  <si>
    <t>576237</t>
  </si>
  <si>
    <t>576238</t>
  </si>
  <si>
    <t>576239</t>
  </si>
  <si>
    <t>576240</t>
  </si>
  <si>
    <t>576241</t>
  </si>
  <si>
    <t>576242</t>
  </si>
  <si>
    <t>576243</t>
  </si>
  <si>
    <t>576244</t>
  </si>
  <si>
    <t>576245</t>
  </si>
  <si>
    <t>576246</t>
  </si>
  <si>
    <t>576247</t>
  </si>
  <si>
    <t>576219</t>
  </si>
  <si>
    <t>576182</t>
  </si>
  <si>
    <t>576181</t>
  </si>
  <si>
    <t>576183</t>
  </si>
  <si>
    <t>576178</t>
  </si>
  <si>
    <t>576187</t>
  </si>
  <si>
    <t>576248</t>
  </si>
  <si>
    <t>576249</t>
  </si>
  <si>
    <t>576191</t>
  </si>
  <si>
    <t>576192</t>
  </si>
  <si>
    <t>576190</t>
  </si>
  <si>
    <t>576193</t>
  </si>
  <si>
    <t>576180</t>
  </si>
  <si>
    <t>576179</t>
  </si>
  <si>
    <t>576220</t>
  </si>
  <si>
    <t>576185</t>
  </si>
  <si>
    <t>576254</t>
  </si>
  <si>
    <t>576189</t>
  </si>
  <si>
    <t>576188</t>
  </si>
  <si>
    <t>576196</t>
  </si>
  <si>
    <t>576197</t>
  </si>
  <si>
    <t>576204</t>
  </si>
  <si>
    <t>576207</t>
  </si>
  <si>
    <t>576226</t>
  </si>
  <si>
    <t>576173</t>
  </si>
  <si>
    <t>576221</t>
  </si>
  <si>
    <t>576213</t>
  </si>
  <si>
    <t>576222</t>
  </si>
  <si>
    <t>576223</t>
  </si>
  <si>
    <t>576214</t>
  </si>
  <si>
    <t>576200</t>
  </si>
  <si>
    <t>576205</t>
  </si>
  <si>
    <t>576186</t>
  </si>
  <si>
    <t>576194</t>
  </si>
  <si>
    <t>576198</t>
  </si>
  <si>
    <t>576195</t>
  </si>
  <si>
    <t>576250</t>
  </si>
  <si>
    <t>576253</t>
  </si>
  <si>
    <t>576215</t>
  </si>
  <si>
    <t>576206</t>
  </si>
  <si>
    <t>576216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</si>
  <si>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</si>
  <si>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</si>
  <si>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</si>
  <si>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</si>
  <si>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</si>
  <si>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</si>
  <si>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</si>
  <si>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</si>
  <si>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</si>
  <si>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</si>
  <si>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</si>
  <si>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Tabla_576174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</si>
  <si>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</si>
  <si>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</si>
  <si>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</si>
  <si>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Tabla_576201</t>
  </si>
  <si>
    <t>Fecha en la que se celebró la junta de aclaraciones</t>
  </si>
  <si>
    <t>Relación con los nombres de las/los participantes en la junta de aclaraciones. En el caso de personas morales especificar su denominación o razón social 
Tabla_576202</t>
  </si>
  <si>
    <t>Relación con los nombres de las personas servidoras públicas participantes en las juntas de aclaraciones 
Tabla_576203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</si>
  <si>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</si>
  <si>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</si>
  <si>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</si>
  <si>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</si>
  <si>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</si>
  <si>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</si>
  <si>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</si>
  <si>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</si>
  <si>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</si>
  <si>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Tabla_576171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</si>
  <si>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</si>
  <si>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</si>
  <si>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</si>
  <si>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</si>
  <si>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</si>
  <si>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</si>
  <si>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</si>
  <si>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</si>
  <si>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</si>
  <si>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</si>
  <si>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</si>
  <si>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</si>
  <si>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</si>
  <si>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</si>
  <si>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</si>
  <si>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</si>
  <si>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</si>
  <si>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</si>
  <si>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</si>
  <si>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</si>
  <si>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</si>
  <si>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</si>
  <si>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</si>
  <si>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</si>
  <si>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</si>
  <si>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</si>
  <si>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</si>
  <si>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</si>
  <si>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</si>
  <si>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</si>
  <si>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</si>
  <si>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</si>
  <si>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</si>
  <si>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</si>
  <si>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</si>
  <si>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</si>
  <si>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</si>
  <si>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</si>
  <si>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</si>
  <si>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Tabla_576204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</si>
  <si>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</si>
  <si>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</si>
  <si>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</si>
  <si>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</si>
  <si>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</si>
  <si>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</si>
  <si>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</si>
  <si>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</si>
  <si>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</si>
  <si>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Tabla_576205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</si>
  <si>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</si>
  <si>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</si>
  <si>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</si>
  <si>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</si>
  <si>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</si>
  <si>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</si>
  <si>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</si>
  <si>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</si>
  <si>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</si>
  <si>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</si>
  <si>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</si>
  <si>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</si>
  <si>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</si>
  <si>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</si>
  <si>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</si>
  <si>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</si>
  <si>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</si>
  <si>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</si>
  <si>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</si>
  <si>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</si>
  <si>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</si>
  <si>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</si>
  <si>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</si>
  <si>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</si>
  <si>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</si>
  <si>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</si>
  <si>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</si>
  <si>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</si>
  <si>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</si>
  <si>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</si>
  <si>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</si>
  <si>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</si>
  <si>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</si>
  <si>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</si>
  <si>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</si>
  <si>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</si>
  <si>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</si>
  <si>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</si>
  <si>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</si>
  <si>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</si>
  <si>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</si>
  <si>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</si>
  <si>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</si>
  <si>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</si>
  <si>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</si>
  <si>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</si>
  <si>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</si>
  <si>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</si>
  <si>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</si>
  <si>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</si>
  <si>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</si>
  <si>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</si>
  <si>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</si>
  <si>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</si>
  <si>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</si>
  <si>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</si>
  <si>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</si>
  <si>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</si>
  <si>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</si>
  <si>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</si>
  <si>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</si>
  <si>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</si>
  <si>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</si>
  <si>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</si>
  <si>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</si>
  <si>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</si>
  <si>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</si>
  <si>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</si>
  <si>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</si>
  <si>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</si>
  <si>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</si>
  <si>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</si>
  <si>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</si>
  <si>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</si>
  <si>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</si>
  <si>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</si>
  <si>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</si>
  <si>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</si>
  <si>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</si>
  <si>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</si>
  <si>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</si>
  <si>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</si>
  <si>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</si>
  <si>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</si>
  <si>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</si>
  <si>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</si>
  <si>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</si>
  <si>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</si>
  <si>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</si>
  <si>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</si>
  <si>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</si>
  <si>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</si>
  <si>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</si>
  <si>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</si>
  <si>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</si>
  <si>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</si>
  <si>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</si>
  <si>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</si>
  <si>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</si>
  <si>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</si>
  <si>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</si>
  <si>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</si>
  <si>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</si>
  <si>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</si>
  <si>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</si>
  <si>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</si>
  <si>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</si>
  <si>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</si>
  <si>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</si>
  <si>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</si>
  <si>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</si>
  <si>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</si>
  <si>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</si>
  <si>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</si>
  <si>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</si>
  <si>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</si>
  <si>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</si>
  <si>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</si>
  <si>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</si>
  <si>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</si>
  <si>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</si>
  <si>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</si>
  <si>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</si>
  <si>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</si>
  <si>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</si>
  <si>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</si>
  <si>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79348</t>
  </si>
  <si>
    <t>79349</t>
  </si>
  <si>
    <t>79350</t>
  </si>
  <si>
    <t>79353</t>
  </si>
  <si>
    <t>79351</t>
  </si>
  <si>
    <t>79352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</si>
  <si>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</si>
  <si>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</si>
  <si>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</si>
  <si>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</si>
  <si>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</si>
  <si>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</si>
  <si>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79354</t>
  </si>
  <si>
    <t>79355</t>
  </si>
  <si>
    <t>79356</t>
  </si>
  <si>
    <t>79359</t>
  </si>
  <si>
    <t>79357</t>
  </si>
  <si>
    <t>79358</t>
  </si>
  <si>
    <t>Registro Federal de Contribuyentes (RFC) de las personas físicas o morales que presentaron una proposición u oferta</t>
  </si>
  <si>
    <t>79360</t>
  </si>
  <si>
    <t>79361</t>
  </si>
  <si>
    <t>79362</t>
  </si>
  <si>
    <t>79365</t>
  </si>
  <si>
    <t>79363</t>
  </si>
  <si>
    <t>79364</t>
  </si>
  <si>
    <t>Registro Federal de Contribuyantes (RFC) de las personas físicas o morales participantes en la junta de aclaraciones</t>
  </si>
  <si>
    <t>79366</t>
  </si>
  <si>
    <t>79367</t>
  </si>
  <si>
    <t>79368</t>
  </si>
  <si>
    <t>79371</t>
  </si>
  <si>
    <t>79370</t>
  </si>
  <si>
    <t>79369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</si>
  <si>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</si>
  <si>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</si>
  <si>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</si>
  <si>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</si>
  <si>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</si>
  <si>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79346</t>
  </si>
  <si>
    <t>79347</t>
  </si>
  <si>
    <t>79345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</si>
  <si>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</si>
  <si>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</si>
  <si>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</si>
  <si>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79372</t>
  </si>
  <si>
    <t>Partida Presupuestal</t>
  </si>
  <si>
    <t>79373</t>
  </si>
  <si>
    <t>79374</t>
  </si>
  <si>
    <t>79375</t>
  </si>
  <si>
    <t>79376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</si>
  <si>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</si>
  <si>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</si>
  <si>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</si>
  <si>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</si>
  <si>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LAASSPEC ART. 47 NUM. 1 FRACC. II</t>
  </si>
  <si>
    <t>ADQUISICION POLIZA DE MANTENIMIENTO Y SOPORTE TIMBRES DE CFDI Y ESPACIO WEB</t>
  </si>
  <si>
    <t>http://www.conalepcolima.com.mx/wp-content/uploads/2024/04/01-DICTAMEN-POLIZA-DE-MANTENIMIENTO-Y-SOPORTE-TIMBRES-CFDI.pdf</t>
  </si>
  <si>
    <t xml:space="preserve">Peso </t>
  </si>
  <si>
    <t>JOSÉ JUAN</t>
  </si>
  <si>
    <t xml:space="preserve">GUTIÉRREZ </t>
  </si>
  <si>
    <t>CRUZ</t>
  </si>
  <si>
    <t xml:space="preserve">JOSE JUAN GUTIERREZ CRUZ </t>
  </si>
  <si>
    <t>GUCJ921219NQ6</t>
  </si>
  <si>
    <t>NO APLICA</t>
  </si>
  <si>
    <t>JOSE JUAN</t>
  </si>
  <si>
    <t>GUTIERREZ</t>
  </si>
  <si>
    <t>JOSE JUAN GUTIERREZ CRUZ</t>
  </si>
  <si>
    <t>1A NORTE PONIENTE</t>
  </si>
  <si>
    <t>1030 L-7</t>
  </si>
  <si>
    <t>1A NORTE PONIENTE 1030 L-7</t>
  </si>
  <si>
    <t>CENTRO</t>
  </si>
  <si>
    <t>TUXTLA GUTIERREZ</t>
  </si>
  <si>
    <t>DIRECCION ESTATAL</t>
  </si>
  <si>
    <t>JEFATURA DE PROYECTO DE SERVICIOS ADMINISTRATIVOS PLANTEL 181. COLIMA</t>
  </si>
  <si>
    <t>CONALEP-AAS-001/2024</t>
  </si>
  <si>
    <t>TRANSFERENCIA</t>
  </si>
  <si>
    <t>http://www.conalepcolima.com.mx/wp-content/uploads/2024/04/01-CONT.-DICT.-REQ.-FACT.-POLIZA-DE-MNTTO-Y-SOPORTE-TIMBRES-DE-CFDI.pdf</t>
  </si>
  <si>
    <t>INGRESOS PROPIOS</t>
  </si>
  <si>
    <t>LAASSPEC ART. 45 NUM. 1 FRACC. III</t>
  </si>
  <si>
    <t>LAASSPEC ART. 46 NUM. 1 FRACC. I</t>
  </si>
  <si>
    <t>ENERGIA ELECTRICA PLANTEL COLIMA 30/11/23 - 31/12/23</t>
  </si>
  <si>
    <t>TELEFONO  PLANTEL COLIMA ENERO 2024</t>
  </si>
  <si>
    <t>RENTA DE TRANSPORTE PARA FERIA PROFESIOGRAFICA</t>
  </si>
  <si>
    <t>CAMARA WIFI TAPO C310 TPLINK PARA INTERIOR Y EXTERIOR 3MPX</t>
  </si>
  <si>
    <t>MANTENIMIENTO HILUX</t>
  </si>
  <si>
    <t>AGENDAS EJECUTIVAS CON GRABADO A LASER</t>
  </si>
  <si>
    <t>LONAS IMPRESAS</t>
  </si>
  <si>
    <t>LONAS IMPRESAS FERIA PROFESIOGRAFICA</t>
  </si>
  <si>
    <t>MANTENIMIENTO (VARIOS) CHEVY</t>
  </si>
  <si>
    <t>VARIOS FERRETERIA</t>
  </si>
  <si>
    <t>MATERIAL DE ENFERMERIA PARA PRACTICAS DE LABORATORIO</t>
  </si>
  <si>
    <t>ALCOHOL PARA PRACTICAS DE ENFERMERIA</t>
  </si>
  <si>
    <t>CURSO DE CERTIFICACION</t>
  </si>
  <si>
    <t>MATERIAL DE ELECTRICOS PARA LA CAFETERIA</t>
  </si>
  <si>
    <t xml:space="preserve">MANTO DE CHEVY (CAMBIO BOMBA DE AGUA, BANDA DE DISTRIBUCION, RETEN CIGÜEÑAL, ACEITE) </t>
  </si>
  <si>
    <t>ARREGLO DEL RADIADOR DEL CHEVY</t>
  </si>
  <si>
    <t>MATERIAL DE MANTENIMIENTO</t>
  </si>
  <si>
    <t>RENTA DE MUEBLRE</t>
  </si>
  <si>
    <t>PINTURA GUINDA PARA LAS CANCHAS</t>
  </si>
  <si>
    <t>MATERIAL PARA EL MANTENIMIENTO DE A.A. DE MANZANILLO</t>
  </si>
  <si>
    <t>RENTA DEL ARCHIVO HISTORICO</t>
  </si>
  <si>
    <t>ARTICULOS DE LIMPIEZA</t>
  </si>
  <si>
    <t xml:space="preserve">CARGA Y SERVICIO DE REPARACION DE EQUIPO DE CORTE REGULADOR </t>
  </si>
  <si>
    <t>LAVADO DE SABANAS Y BATAS QX DE LAS PRACTICAS DE ENFERMERIA</t>
  </si>
  <si>
    <t>ENERGIA ELECTRICA PLANTEL COLIMA 31/12/23 - 31/01/2024</t>
  </si>
  <si>
    <t>TELEFONO PLANTEL COLIMA FEBRERO 2024</t>
  </si>
  <si>
    <t>2 MACETAS PARA LA DIRECCION</t>
  </si>
  <si>
    <t>MATERIAL COMPLEMENTO PARA FORO MCC</t>
  </si>
  <si>
    <t>MATERIAL PARA CAPACITACION</t>
  </si>
  <si>
    <t>TIRAS REACTIVAS NIPRO</t>
  </si>
  <si>
    <t>MATERIAL DE COMPUTO Y PAPELERIA VARIOS</t>
  </si>
  <si>
    <t>RENTA FOTOCOPIADORA</t>
  </si>
  <si>
    <t>ENERGIA ELECTRICA PLANTEL COLIMA 31/01/24 al 29/02/2024</t>
  </si>
  <si>
    <t>TELEFONO  PLANTEL COLIMA MARZO 2024</t>
  </si>
  <si>
    <t>CTO050618T35</t>
  </si>
  <si>
    <t>COLIMA TOURS SA DE CV</t>
  </si>
  <si>
    <t>AAS-001/2024</t>
  </si>
  <si>
    <t>JORGE PAUL</t>
  </si>
  <si>
    <t>CONTRERAS</t>
  </si>
  <si>
    <t>FLORES</t>
  </si>
  <si>
    <t xml:space="preserve">LUIS MIGUEL </t>
  </si>
  <si>
    <t>CASTAÑEDA</t>
  </si>
  <si>
    <t>HERNANDEZ</t>
  </si>
  <si>
    <t>ROSA MARIA</t>
  </si>
  <si>
    <t>MORALES</t>
  </si>
  <si>
    <t xml:space="preserve">RODRIGUEZ </t>
  </si>
  <si>
    <t xml:space="preserve">OTONIEL </t>
  </si>
  <si>
    <t>SOSA</t>
  </si>
  <si>
    <t>SOTO</t>
  </si>
  <si>
    <t>LORENA GUADALUPE</t>
  </si>
  <si>
    <t>CARDENAS</t>
  </si>
  <si>
    <t>ALCARAZ</t>
  </si>
  <si>
    <t>FERNANDO</t>
  </si>
  <si>
    <t xml:space="preserve">SANCHEZ </t>
  </si>
  <si>
    <t>CEBALLOS</t>
  </si>
  <si>
    <t xml:space="preserve">LEONCIO  IVAN </t>
  </si>
  <si>
    <t>OSORIO</t>
  </si>
  <si>
    <t>GONZALEZ</t>
  </si>
  <si>
    <t>SILVIA</t>
  </si>
  <si>
    <t xml:space="preserve">GONZALEZ </t>
  </si>
  <si>
    <t>RUIZ</t>
  </si>
  <si>
    <t>FRANCISCO MIGUEL</t>
  </si>
  <si>
    <t>LOPEZ</t>
  </si>
  <si>
    <t>ROSA ELBA</t>
  </si>
  <si>
    <t>RIOS</t>
  </si>
  <si>
    <t>TALANCON</t>
  </si>
  <si>
    <t>ABSALON</t>
  </si>
  <si>
    <t>CASTILLO</t>
  </si>
  <si>
    <t>PRADO</t>
  </si>
  <si>
    <t xml:space="preserve">LUIS FERNANDO </t>
  </si>
  <si>
    <t>OCHOA</t>
  </si>
  <si>
    <t>MIRIAM TONANTZIN</t>
  </si>
  <si>
    <t>RUBIO</t>
  </si>
  <si>
    <t>TORRES</t>
  </si>
  <si>
    <t xml:space="preserve">CFE SUMINISTROS DE SERVICIOS BASICOS </t>
  </si>
  <si>
    <t>TELEFONOS DE MEXICO, SAB DE CV</t>
  </si>
  <si>
    <t>JORGE PAUL CONTRERAS FLORES</t>
  </si>
  <si>
    <t>LUIS MIGUEL CASTAÑEDA HERNANDEZ</t>
  </si>
  <si>
    <t>ROSA MARIA MORALES RODRIGUEZ</t>
  </si>
  <si>
    <t>SERICOLOR DISEÑADORES E IMPRESORES SA DE CV</t>
  </si>
  <si>
    <t>OTONIEL SOSA SOTO</t>
  </si>
  <si>
    <t>FERNANDO SANCHEZ CEBALLOS</t>
  </si>
  <si>
    <t>SEVLAR, S.C.</t>
  </si>
  <si>
    <t>PROVEEDORA ELECTRICA BAZAN SA DE CV</t>
  </si>
  <si>
    <t>LEONCIO IVAN OSORIO GONZALEZ</t>
  </si>
  <si>
    <t>SILVIA GONZALEZ RUIZ</t>
  </si>
  <si>
    <t>DISTRIBUIDORA DE AIRES Y REFACCIONES DE ELECTRODOMESTICOS</t>
  </si>
  <si>
    <t>UNIVERSIDAD DE COL SECRET GRAL</t>
  </si>
  <si>
    <t>FRANCISCO MIGUEL GONZALEZ LOPEZ</t>
  </si>
  <si>
    <t>ROSA ELVA RIOS TALANCON</t>
  </si>
  <si>
    <t>ABSALON CASTILLO PRADO</t>
  </si>
  <si>
    <t>TELÉFONOS DE MÉXICO, S.A.B. DE C.V.</t>
  </si>
  <si>
    <t>HOME DEPOT MEXICO</t>
  </si>
  <si>
    <t>LUIS FERNANDO OCHOA GUTIERREZ</t>
  </si>
  <si>
    <t>MIRIAM TONANTZIN RUBIO TORRES</t>
  </si>
  <si>
    <t xml:space="preserve">SERVICIO DE ENERGIA ELECTRICA </t>
  </si>
  <si>
    <t>SERVICIO DE TELEFONIA</t>
  </si>
  <si>
    <t>RENTA DE AUTOBUS PARA ALUMNOS QUE ASISTEN A LA FERIA PROFESIOGRAFICA</t>
  </si>
  <si>
    <t>CÁMARA PARA CENTRO DE COMPUTO COLIMA</t>
  </si>
  <si>
    <t>AGENDAS PARA  EL PERSONAL ADMINISTRATIVO</t>
  </si>
  <si>
    <t>LONA IMPRESA DE ENTREGA DE TITULOS DE GENERACION (3P)</t>
  </si>
  <si>
    <t>LONA IMPRESA DE ENTREGA PARA FERIA PROFESIOGRAFICA</t>
  </si>
  <si>
    <t>MANTENIMIENTO CHEVY</t>
  </si>
  <si>
    <t>MATERIAL DE FERRETERIA CONSUMIBLES</t>
  </si>
  <si>
    <t>MATERIAL PARA PRACTICAS DE ENFERMERÍA</t>
  </si>
  <si>
    <t xml:space="preserve">CURSO DE CERTIFICACION </t>
  </si>
  <si>
    <t>MATERIALES PARA INSTALACION EN LA CAFETERIA</t>
  </si>
  <si>
    <t xml:space="preserve">CHEVY VARIOS CAMBIOS </t>
  </si>
  <si>
    <t xml:space="preserve">CAMBIO DE RADIADOR Y ANTICONGELANTE DEL CHEVY ROJO </t>
  </si>
  <si>
    <t>MATERIAL PARA PINTAR</t>
  </si>
  <si>
    <t xml:space="preserve">PARA EVENTOS VARIOS </t>
  </si>
  <si>
    <t>PARA PINTAR LAS CANCHAS</t>
  </si>
  <si>
    <t>MATERIAL PARA MANTENIMIENTO DE A.A. DEL PLANTEL MANZANILLO</t>
  </si>
  <si>
    <t xml:space="preserve">RENTA DEL ARCHIVO PARA EVENTO </t>
  </si>
  <si>
    <t>MATERIAL DE LIMPIEZA PARA BRIGADA</t>
  </si>
  <si>
    <t>CARGA Y SERVICIO DE EQUIPOS DEL TALLER</t>
  </si>
  <si>
    <t>PARA LAS PRACTICAS DE NEFERMERIA</t>
  </si>
  <si>
    <t>PAGO DE TELEFONÍA</t>
  </si>
  <si>
    <t>MATERIAL PARA EL FORO DEL MCC</t>
  </si>
  <si>
    <t>TIRAS REACTIVAS PARA LOS GLUCOMETROS PARA FERIA PROFESIOGRAFICA</t>
  </si>
  <si>
    <t>RENTA DE SERVICIO DE FOTOCOPIADORA</t>
  </si>
  <si>
    <t>SDI970908U65</t>
  </si>
  <si>
    <t>SOSO621114Q26</t>
  </si>
  <si>
    <t xml:space="preserve"> COLIMA </t>
  </si>
  <si>
    <t>COLIMA 301</t>
  </si>
  <si>
    <t>LA ORIENTAL</t>
  </si>
  <si>
    <t>COLIMA</t>
  </si>
  <si>
    <t>PEL06118P97</t>
  </si>
  <si>
    <t>MANUEL GALLARDO ZAMORA</t>
  </si>
  <si>
    <t>MANUEL GALLARDO ZAMORA 48</t>
  </si>
  <si>
    <t>CAHL781027IC1</t>
  </si>
  <si>
    <t>MORR780409EJ0</t>
  </si>
  <si>
    <t>MANANTIALES LA ESCONDIDA</t>
  </si>
  <si>
    <t>MANANTIALES LA ESCONDIDA 90</t>
  </si>
  <si>
    <t>NO ESPECIFICADA</t>
  </si>
  <si>
    <t>MORELIA</t>
  </si>
  <si>
    <t>GORS731201JH2</t>
  </si>
  <si>
    <t>COFJ990122KG9</t>
  </si>
  <si>
    <t>RITR630101IBA</t>
  </si>
  <si>
    <t>NIÑOS HEROES</t>
  </si>
  <si>
    <t>1452 L-8</t>
  </si>
  <si>
    <t>NIÑOS HEROES 1452 L-8</t>
  </si>
  <si>
    <t>SAN RAFAEL</t>
  </si>
  <si>
    <t>OOGL741010MZ9</t>
  </si>
  <si>
    <t>REFORMA</t>
  </si>
  <si>
    <t>REFORMA 240</t>
  </si>
  <si>
    <t>GOLF9009112Y2</t>
  </si>
  <si>
    <t>DAR151204HP7</t>
  </si>
  <si>
    <t>EMILIO CARRANZA</t>
  </si>
  <si>
    <t>EMILIO CARRANZA 201</t>
  </si>
  <si>
    <t>RUTM8904284WA</t>
  </si>
  <si>
    <t xml:space="preserve">1 37 5D </t>
  </si>
  <si>
    <t>1 37 5D</t>
  </si>
  <si>
    <t>COLINAS DE SANTIAGO</t>
  </si>
  <si>
    <t>MANZANILLO</t>
  </si>
  <si>
    <t>UCO6209019R6</t>
  </si>
  <si>
    <t>CAPA930223TQ1</t>
  </si>
  <si>
    <t>HDM001017AS1</t>
  </si>
  <si>
    <t>3ER ANILLO PERIFERICO</t>
  </si>
  <si>
    <t>3ER ANILLO PERIFERICO 501</t>
  </si>
  <si>
    <t>PRIMAVERAS</t>
  </si>
  <si>
    <t>SEV060126510</t>
  </si>
  <si>
    <t>IGNACIO ZARAGOZA</t>
  </si>
  <si>
    <t>IGNACIO ZARAGOZA 162</t>
  </si>
  <si>
    <t>RICARDO PALACIOS</t>
  </si>
  <si>
    <t>RICARDO PALACIOS 391</t>
  </si>
  <si>
    <t>LA ALBARRADA</t>
  </si>
  <si>
    <t>OOGL681112LYA</t>
  </si>
  <si>
    <t>ENRIQUE CORONA MORFIN</t>
  </si>
  <si>
    <t>ENRIQUE CORONA MORFIN 509</t>
  </si>
  <si>
    <t>CAMPESTRE</t>
  </si>
  <si>
    <t>CAAL721212H36</t>
  </si>
  <si>
    <t>CAMINO REAL</t>
  </si>
  <si>
    <t>890-A</t>
  </si>
  <si>
    <t>CAMINO REAL 890-A</t>
  </si>
  <si>
    <t>EL PORVENIR</t>
  </si>
  <si>
    <t>LORENA GUADALUPE CARDENAS ALCARAZ</t>
  </si>
  <si>
    <t>SACF670904IQ0</t>
  </si>
  <si>
    <t>CSS160330CP7</t>
  </si>
  <si>
    <t xml:space="preserve">RIO RODANO </t>
  </si>
  <si>
    <t>RIO RODANO 14</t>
  </si>
  <si>
    <t>CUAUHTEMOC</t>
  </si>
  <si>
    <t>ALCALDIA CUAUHTEMOC</t>
  </si>
  <si>
    <t>CD DE MEXICO</t>
  </si>
  <si>
    <t>TME840315-KT6</t>
  </si>
  <si>
    <t xml:space="preserve">PARQUE VIA </t>
  </si>
  <si>
    <t>PARQUE VIA 198</t>
  </si>
  <si>
    <t>EJERCITO MEXICANO</t>
  </si>
  <si>
    <t>EJERCITO MEXICANO 1100</t>
  </si>
  <si>
    <t>EL TECOLOTE</t>
  </si>
  <si>
    <t xml:space="preserve">SELLOS DE GOMA </t>
  </si>
  <si>
    <t>NANCY PAULETTE</t>
  </si>
  <si>
    <t>MARTIN DEL CAMPO</t>
  </si>
  <si>
    <t>DEL TORO</t>
  </si>
  <si>
    <t>MATN870108TY6</t>
  </si>
  <si>
    <t>SELLOS DE GOMA PARA LA DIRECCION</t>
  </si>
  <si>
    <t>NANCY PAULETTE MARTIN DEL CAMPO DEL TORO</t>
  </si>
  <si>
    <t>http://www.conalepcolima.com.mx/wp-content/uploads/2024/05/0B7B4.pdf</t>
  </si>
  <si>
    <t>http://www.conalepcolima.com.mx/wp-content/uploads/2024/05/0CF8E.pdf</t>
  </si>
  <si>
    <t>http://www.conalepcolima.com.mx/wp-content/uploads/2024/05/2EDFD.pdf</t>
  </si>
  <si>
    <t>http://www.conalepcolima.com.mx/wp-content/uploads/2024/05/2FCE3.pdf</t>
  </si>
  <si>
    <t>http://www.conalepcolima.com.mx/wp-content/uploads/2024/05/3A10D.pdf</t>
  </si>
  <si>
    <t>http://www.conalepcolima.com.mx/wp-content/uploads/2024/05/5a8ed.pdf</t>
  </si>
  <si>
    <t>http://www.conalepcolima.com.mx/wp-content/uploads/2024/05/6b6e7.pdf</t>
  </si>
  <si>
    <t>http://www.conalepcolima.com.mx/wp-content/uploads/2024/05/6C2CF.pdf</t>
  </si>
  <si>
    <t>http://www.conalepcolima.com.mx/wp-content/uploads/2024/05/7D750.pdf</t>
  </si>
  <si>
    <t>http://www.conalepcolima.com.mx/wp-content/uploads/2024/05/9db1e.pdf</t>
  </si>
  <si>
    <t>http://www.conalepcolima.com.mx/wp-content/uploads/2024/05/43B5C.pdf</t>
  </si>
  <si>
    <t>http://www.conalepcolima.com.mx/wp-content/uploads/2024/05/43C62.pdf</t>
  </si>
  <si>
    <t>http://www.conalepcolima.com.mx/wp-content/uploads/2024/05/49B08.pdf</t>
  </si>
  <si>
    <t>http://www.conalepcolima.com.mx/wp-content/uploads/2024/05/51b28.pdf</t>
  </si>
  <si>
    <t>http://www.conalepcolima.com.mx/wp-content/uploads/2024/05/54CD6.pdf</t>
  </si>
  <si>
    <t>http://www.conalepcolima.com.mx/wp-content/uploads/2024/05/62A93.pdf</t>
  </si>
  <si>
    <t>http://www.conalepcolima.com.mx/wp-content/uploads/2024/05/72C44.pdf</t>
  </si>
  <si>
    <t>http://www.conalepcolima.com.mx/wp-content/uploads/2024/05/274C4.pdf</t>
  </si>
  <si>
    <t>http://www.conalepcolima.com.mx/wp-content/uploads/2024/05/474DE.pdf</t>
  </si>
  <si>
    <t>http://www.conalepcolima.com.mx/wp-content/uploads/2024/05/1271A.pdf</t>
  </si>
  <si>
    <t>http://www.conalepcolima.com.mx/wp-content/uploads/2024/05/3723C.pdf</t>
  </si>
  <si>
    <t>http://www.conalepcolima.com.mx/wp-content/uploads/2024/05/4910a.pdf</t>
  </si>
  <si>
    <t>http://www.conalepcolima.com.mx/wp-content/uploads/2024/05/07997.pdf</t>
  </si>
  <si>
    <t>http://www.conalepcolima.com.mx/wp-content/uploads/2024/05/24878.pdf</t>
  </si>
  <si>
    <t>http://www.conalepcolima.com.mx/wp-content/uploads/2024/05/76297.pdf</t>
  </si>
  <si>
    <t>http://www.conalepcolima.com.mx/wp-content/uploads/2024/05/A3B83.pdf</t>
  </si>
  <si>
    <t>http://www.conalepcolima.com.mx/wp-content/uploads/2024/05/A8074.pdf</t>
  </si>
  <si>
    <t>http://www.conalepcolima.com.mx/wp-content/uploads/2024/05/BD07B.pdf</t>
  </si>
  <si>
    <t>http://www.conalepcolima.com.mx/wp-content/uploads/2024/05/cd117.pdf</t>
  </si>
  <si>
    <t>http://www.conalepcolima.com.mx/wp-content/uploads/2024/05/D8C8F.pdf</t>
  </si>
  <si>
    <t>http://www.conalepcolima.com.mx/wp-content/uploads/2024/05/D1550.pdf</t>
  </si>
  <si>
    <t>http://www.conalepcolima.com.mx/wp-content/uploads/2024/05/E6D64.pdf</t>
  </si>
  <si>
    <t>http://www.conalepcolima.com.mx/wp-content/uploads/2024/05/E18DF.pdf</t>
  </si>
  <si>
    <t>http://www.conalepcolima.com.mx/wp-content/uploads/2024/05/e787d.pdf</t>
  </si>
  <si>
    <t>http://www.conalepcolima.com.mx/wp-content/uploads/2024/05/EC3F4.pdf</t>
  </si>
  <si>
    <t>http://www.conalepcolima.com.mx/wp-content/uploads/2024/05/F56FE.pdf</t>
  </si>
  <si>
    <t>http://www.conalepcolima.com.mx/wp-content/uploads/2024/05/01-CONT.-DICT.-REQ.-FACT.-POLIZA-DE-MNTTO-Y-SOPORTE-TIMBRES-DE-CFDI.pdf</t>
  </si>
  <si>
    <t>http://www.conalepcolima.com.mx/wp-content/uploads/2024/05/5494d.pdf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</si>
</sst>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2" fontId="0" fillId="0" borderId="0" xfId="0" applyNumberFormat="1"/>
    <xf numFmtId="14" fontId="0" fillId="5" borderId="0" xfId="0" applyNumberFormat="1" applyFill="1"/>
    <xf numFmtId="0" fontId="0" fillId="5" borderId="0" xfId="0" applyFill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 applyFill="1" applyAlignment="1">
      <alignment horizontal="center" vertical="center"/>
    </xf>
    <xf numFmtId="11" fontId="3" fillId="0" borderId="0" xfId="1" applyNumberFormat="1" applyFill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24/05/4910a.pdf" TargetMode="External"/><Relationship Id="rId18" Type="http://schemas.openxmlformats.org/officeDocument/2006/relationships/hyperlink" Target="http://www.conalepcolima.com.mx/wp-content/uploads/2024/05/0CF8E.pdf" TargetMode="External"/><Relationship Id="rId26" Type="http://schemas.openxmlformats.org/officeDocument/2006/relationships/hyperlink" Target="http://www.conalepcolima.com.mx/wp-content/uploads/2024/05/A8074.pdf" TargetMode="External"/><Relationship Id="rId39" Type="http://schemas.openxmlformats.org/officeDocument/2006/relationships/hyperlink" Target="http://www.conalepcolima.com.mx/wp-content/uploads/2024/05/5494d.pdf" TargetMode="External"/><Relationship Id="rId21" Type="http://schemas.openxmlformats.org/officeDocument/2006/relationships/hyperlink" Target="http://www.conalepcolima.com.mx/wp-content/uploads/2024/05/E6D64.pdf" TargetMode="External"/><Relationship Id="rId34" Type="http://schemas.openxmlformats.org/officeDocument/2006/relationships/hyperlink" Target="http://www.conalepcolima.com.mx/wp-content/uploads/2024/05/D1550.pdf" TargetMode="External"/><Relationship Id="rId7" Type="http://schemas.openxmlformats.org/officeDocument/2006/relationships/hyperlink" Target="http://www.conalepcolima.com.mx/wp-content/uploads/2024/05/cd117.pdf" TargetMode="External"/><Relationship Id="rId12" Type="http://schemas.openxmlformats.org/officeDocument/2006/relationships/hyperlink" Target="http://www.conalepcolima.com.mx/wp-content/uploads/2024/05/9db1e.pdf" TargetMode="External"/><Relationship Id="rId17" Type="http://schemas.openxmlformats.org/officeDocument/2006/relationships/hyperlink" Target="http://www.conalepcolima.com.mx/wp-content/uploads/2024/05/EC3F4.pdf" TargetMode="External"/><Relationship Id="rId25" Type="http://schemas.openxmlformats.org/officeDocument/2006/relationships/hyperlink" Target="http://www.conalepcolima.com.mx/wp-content/uploads/2024/05/0B7B4.pdf" TargetMode="External"/><Relationship Id="rId33" Type="http://schemas.openxmlformats.org/officeDocument/2006/relationships/hyperlink" Target="http://www.conalepcolima.com.mx/wp-content/uploads/2024/05/3A10D.pdf" TargetMode="External"/><Relationship Id="rId38" Type="http://schemas.openxmlformats.org/officeDocument/2006/relationships/hyperlink" Target="http://www.conalepcolima.com.mx/wp-content/uploads/2024/05/51b28.pdf" TargetMode="External"/><Relationship Id="rId2" Type="http://schemas.openxmlformats.org/officeDocument/2006/relationships/hyperlink" Target="http://www.conalepcolima.com.mx/wp-content/uploads/2024/04/01-CONT.-DICT.-REQ.-FACT.-POLIZA-DE-MNTTO-Y-SOPORTE-TIMBRES-DE-CFDI.pdf" TargetMode="External"/><Relationship Id="rId16" Type="http://schemas.openxmlformats.org/officeDocument/2006/relationships/hyperlink" Target="http://www.conalepcolima.com.mx/wp-content/uploads/2024/05/72C44.pdf" TargetMode="External"/><Relationship Id="rId20" Type="http://schemas.openxmlformats.org/officeDocument/2006/relationships/hyperlink" Target="http://www.conalepcolima.com.mx/wp-content/uploads/2024/05/76297.pdf" TargetMode="External"/><Relationship Id="rId29" Type="http://schemas.openxmlformats.org/officeDocument/2006/relationships/hyperlink" Target="http://www.conalepcolima.com.mx/wp-content/uploads/2024/05/5a8ed.pdf" TargetMode="External"/><Relationship Id="rId1" Type="http://schemas.openxmlformats.org/officeDocument/2006/relationships/hyperlink" Target="http://www.conalepcolima.com.mx/wp-content/uploads/2024/04/01-DICTAMEN-POLIZA-DE-MANTENIMIENTO-Y-SOPORTE-TIMBRES-CFDI.pdf" TargetMode="External"/><Relationship Id="rId6" Type="http://schemas.openxmlformats.org/officeDocument/2006/relationships/hyperlink" Target="http://www.conalepcolima.com.mx/wp-content/uploads/2024/05/A3B83.pdf" TargetMode="External"/><Relationship Id="rId11" Type="http://schemas.openxmlformats.org/officeDocument/2006/relationships/hyperlink" Target="http://www.conalepcolima.com.mx/wp-content/uploads/2024/05/6b6e7.pdf" TargetMode="External"/><Relationship Id="rId24" Type="http://schemas.openxmlformats.org/officeDocument/2006/relationships/hyperlink" Target="http://www.conalepcolima.com.mx/wp-content/uploads/2024/05/07997.pdf" TargetMode="External"/><Relationship Id="rId32" Type="http://schemas.openxmlformats.org/officeDocument/2006/relationships/hyperlink" Target="http://www.conalepcolima.com.mx/wp-content/uploads/2024/05/43C62.pdf" TargetMode="External"/><Relationship Id="rId37" Type="http://schemas.openxmlformats.org/officeDocument/2006/relationships/hyperlink" Target="http://www.conalepcolima.com.mx/wp-content/uploads/2024/05/274C4.pdf" TargetMode="External"/><Relationship Id="rId5" Type="http://schemas.openxmlformats.org/officeDocument/2006/relationships/hyperlink" Target="http://www.conalepcolima.com.mx/wp-content/uploads/2024/05/54CD6.pdf" TargetMode="External"/><Relationship Id="rId15" Type="http://schemas.openxmlformats.org/officeDocument/2006/relationships/hyperlink" Target="http://www.conalepcolima.com.mx/wp-content/uploads/2024/05/D8C8F.pdf" TargetMode="External"/><Relationship Id="rId23" Type="http://schemas.openxmlformats.org/officeDocument/2006/relationships/hyperlink" Target="http://www.conalepcolima.com.mx/wp-content/uploads/2024/05/49B08.pdf" TargetMode="External"/><Relationship Id="rId28" Type="http://schemas.openxmlformats.org/officeDocument/2006/relationships/hyperlink" Target="http://www.conalepcolima.com.mx/wp-content/uploads/2024/05/2EDFD.pdf" TargetMode="External"/><Relationship Id="rId36" Type="http://schemas.openxmlformats.org/officeDocument/2006/relationships/hyperlink" Target="http://www.conalepcolima.com.mx/wp-content/uploads/2024/05/43B5C.pdf" TargetMode="External"/><Relationship Id="rId10" Type="http://schemas.openxmlformats.org/officeDocument/2006/relationships/hyperlink" Target="http://www.conalepcolima.com.mx/wp-content/uploads/2024/05/3723C.pdf" TargetMode="External"/><Relationship Id="rId19" Type="http://schemas.openxmlformats.org/officeDocument/2006/relationships/hyperlink" Target="http://www.conalepcolima.com.mx/wp-content/uploads/2024/05/E18DF.pdf" TargetMode="External"/><Relationship Id="rId31" Type="http://schemas.openxmlformats.org/officeDocument/2006/relationships/hyperlink" Target="http://www.conalepcolima.com.mx/wp-content/uploads/2024/05/6C2CF.pdf" TargetMode="External"/><Relationship Id="rId4" Type="http://schemas.openxmlformats.org/officeDocument/2006/relationships/hyperlink" Target="http://www.conalepcolima.com.mx/wp-content/uploads/2024/05/7D750.pdf" TargetMode="External"/><Relationship Id="rId9" Type="http://schemas.openxmlformats.org/officeDocument/2006/relationships/hyperlink" Target="http://www.conalepcolima.com.mx/wp-content/uploads/2024/05/F56FE.pdf" TargetMode="External"/><Relationship Id="rId14" Type="http://schemas.openxmlformats.org/officeDocument/2006/relationships/hyperlink" Target="http://www.conalepcolima.com.mx/wp-content/uploads/2024/05/474DE.pdf" TargetMode="External"/><Relationship Id="rId22" Type="http://schemas.openxmlformats.org/officeDocument/2006/relationships/hyperlink" Target="http://www.conalepcolima.com.mx/wp-content/uploads/2024/05/e787d.pdf" TargetMode="External"/><Relationship Id="rId27" Type="http://schemas.openxmlformats.org/officeDocument/2006/relationships/hyperlink" Target="http://www.conalepcolima.com.mx/wp-content/uploads/2024/05/2FCE3.pdf" TargetMode="External"/><Relationship Id="rId30" Type="http://schemas.openxmlformats.org/officeDocument/2006/relationships/hyperlink" Target="http://www.conalepcolima.com.mx/wp-content/uploads/2024/05/24878.pdf" TargetMode="External"/><Relationship Id="rId35" Type="http://schemas.openxmlformats.org/officeDocument/2006/relationships/hyperlink" Target="http://www.conalepcolima.com.mx/wp-content/uploads/2024/05/1271A.pdf" TargetMode="External"/><Relationship Id="rId8" Type="http://schemas.openxmlformats.org/officeDocument/2006/relationships/hyperlink" Target="http://www.conalepcolima.com.mx/wp-content/uploads/2024/05/BD07B.pdf" TargetMode="External"/><Relationship Id="rId3" Type="http://schemas.openxmlformats.org/officeDocument/2006/relationships/hyperlink" Target="http://www.conalepcolima.com.mx/wp-content/uploads/2024/05/62A93.pdf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24/05/01-CONT.-DICT.-REQ.-FACT.-POLIZA-DE-MNTTO-Y-SOPORTE-TIMBRES-DE-CFD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60"/>
  <sheetViews>
    <sheetView tabSelected="1" topLeftCell="CA2" workbookViewId="0">
      <selection activeCell="CF11" sqref="CF11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4" customWidth="1"/>
    <col min="4" max="4" width="28.7109375" bestFit="1" customWidth="1"/>
    <col min="5" max="5" width="35.140625" bestFit="1" customWidth="1"/>
    <col min="6" max="6" width="19.42578125" hidden="1" customWidth="1"/>
    <col min="7" max="7" width="27.5703125" hidden="1" customWidth="1"/>
    <col min="8" max="8" width="22.85546875" hidden="1" customWidth="1"/>
    <col min="9" max="9" width="61" hidden="1" customWidth="1"/>
    <col min="10" max="10" width="23.42578125" hidden="1" customWidth="1"/>
    <col min="11" max="11" width="26.42578125" hidden="1" customWidth="1"/>
    <col min="12" max="12" width="46" hidden="1" customWidth="1"/>
    <col min="13" max="13" width="32.5703125" hidden="1" customWidth="1"/>
    <col min="14" max="14" width="72.5703125" bestFit="1" customWidth="1"/>
    <col min="15" max="15" width="50.140625" customWidth="1"/>
    <col min="16" max="16" width="23.5703125" customWidth="1"/>
    <col min="17" max="17" width="26.42578125" customWidth="1"/>
    <col min="18" max="18" width="56.5703125" customWidth="1"/>
    <col min="19" max="19" width="4.42578125" customWidth="1"/>
    <col min="20" max="20" width="2.7109375" customWidth="1"/>
    <col min="21" max="21" width="4.140625" customWidth="1"/>
    <col min="22" max="22" width="64.7109375" customWidth="1"/>
    <col min="23" max="23" width="26.28515625" customWidth="1"/>
    <col min="24" max="24" width="20.5703125" customWidth="1"/>
    <col min="25" max="25" width="14.85546875" customWidth="1"/>
    <col min="26" max="26" width="14" bestFit="1" customWidth="1"/>
    <col min="27" max="27" width="38.5703125" customWidth="1"/>
    <col min="28" max="28" width="22.28515625" customWidth="1"/>
    <col min="29" max="29" width="34.5703125" customWidth="1"/>
    <col min="30" max="30" width="15.42578125" customWidth="1"/>
    <col min="31" max="31" width="26" customWidth="1"/>
    <col min="32" max="32" width="8.5703125" customWidth="1"/>
    <col min="33" max="33" width="26.140625" customWidth="1"/>
    <col min="34" max="34" width="22.7109375" customWidth="1"/>
    <col min="35" max="35" width="15.85546875" customWidth="1"/>
    <col min="36" max="36" width="20" customWidth="1"/>
    <col min="37" max="37" width="32.5703125" customWidth="1"/>
    <col min="38" max="38" width="26.42578125" customWidth="1"/>
    <col min="39" max="39" width="33" customWidth="1"/>
    <col min="40" max="40" width="28.140625" customWidth="1"/>
    <col min="41" max="41" width="26.85546875" customWidth="1"/>
    <col min="42" max="42" width="23.85546875" customWidth="1"/>
    <col min="43" max="46" width="10.85546875" customWidth="1"/>
    <col min="47" max="47" width="42.42578125" customWidth="1"/>
    <col min="48" max="48" width="30.7109375" customWidth="1"/>
    <col min="49" max="49" width="36.28515625" customWidth="1"/>
    <col min="50" max="50" width="31.140625" bestFit="1" customWidth="1"/>
    <col min="51" max="51" width="30.85546875" bestFit="1" customWidth="1"/>
    <col min="52" max="54" width="18.5703125" customWidth="1"/>
    <col min="55" max="56" width="19.42578125" customWidth="1"/>
    <col min="57" max="57" width="14" customWidth="1"/>
    <col min="58" max="58" width="12" customWidth="1"/>
    <col min="59" max="59" width="14.42578125" bestFit="1" customWidth="1"/>
    <col min="60" max="60" width="10" customWidth="1"/>
    <col min="61" max="61" width="16.5703125" customWidth="1"/>
    <col min="62" max="62" width="29.140625" customWidth="1"/>
    <col min="63" max="63" width="62.7109375" customWidth="1"/>
    <col min="64" max="64" width="21.140625" customWidth="1"/>
    <col min="65" max="65" width="28.7109375" customWidth="1"/>
    <col min="66" max="66" width="77.85546875" bestFit="1" customWidth="1"/>
    <col min="67" max="67" width="45.140625" customWidth="1"/>
    <col min="68" max="68" width="46" bestFit="1" customWidth="1"/>
    <col min="69" max="69" width="36.140625" bestFit="1" customWidth="1"/>
    <col min="70" max="70" width="22.28515625" bestFit="1" customWidth="1"/>
    <col min="71" max="71" width="18.7109375" customWidth="1"/>
    <col min="72" max="75" width="25.5703125" customWidth="1"/>
    <col min="76" max="77" width="26.140625" customWidth="1"/>
    <col min="78" max="78" width="28.140625" customWidth="1"/>
    <col min="79" max="79" width="21.85546875" customWidth="1"/>
    <col min="80" max="82" width="20.42578125" customWidth="1"/>
    <col min="83" max="83" width="21.42578125" customWidth="1"/>
    <col min="84" max="84" width="71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6" t="s">
        <v>103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</row>
    <row r="7" spans="1:87" ht="54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45292</v>
      </c>
      <c r="C8" s="4">
        <v>45382</v>
      </c>
      <c r="D8" t="s">
        <v>193</v>
      </c>
      <c r="E8" t="s">
        <v>197</v>
      </c>
      <c r="F8" t="s">
        <v>200</v>
      </c>
      <c r="H8" t="s">
        <v>202</v>
      </c>
      <c r="I8" t="s">
        <v>385</v>
      </c>
      <c r="K8">
        <v>1</v>
      </c>
      <c r="N8" t="s">
        <v>362</v>
      </c>
      <c r="O8">
        <v>1</v>
      </c>
      <c r="R8">
        <v>1</v>
      </c>
      <c r="V8" s="5" t="s">
        <v>363</v>
      </c>
      <c r="W8" t="s">
        <v>371</v>
      </c>
      <c r="X8" t="s">
        <v>372</v>
      </c>
      <c r="Y8" t="s">
        <v>367</v>
      </c>
      <c r="Z8" t="s">
        <v>204</v>
      </c>
      <c r="AA8" t="s">
        <v>373</v>
      </c>
      <c r="AB8">
        <v>1</v>
      </c>
      <c r="AC8" t="s">
        <v>369</v>
      </c>
      <c r="AD8" t="s">
        <v>231</v>
      </c>
      <c r="AE8" t="s">
        <v>374</v>
      </c>
      <c r="AF8" t="s">
        <v>375</v>
      </c>
      <c r="AG8" t="s">
        <v>376</v>
      </c>
      <c r="AH8" t="s">
        <v>237</v>
      </c>
      <c r="AI8" t="s">
        <v>377</v>
      </c>
      <c r="AK8" t="s">
        <v>378</v>
      </c>
      <c r="AM8" t="s">
        <v>378</v>
      </c>
      <c r="AO8" t="s">
        <v>290</v>
      </c>
      <c r="AP8">
        <v>29000</v>
      </c>
      <c r="AU8" t="s">
        <v>361</v>
      </c>
      <c r="AV8" t="s">
        <v>379</v>
      </c>
      <c r="AW8" t="s">
        <v>380</v>
      </c>
      <c r="AY8" t="s">
        <v>381</v>
      </c>
      <c r="AZ8" s="4">
        <v>45329</v>
      </c>
      <c r="BA8" s="4">
        <v>45292</v>
      </c>
      <c r="BB8" s="4">
        <v>45657</v>
      </c>
      <c r="BC8" s="6">
        <v>169600</v>
      </c>
      <c r="BD8" s="6">
        <v>196736</v>
      </c>
      <c r="BG8" t="s">
        <v>364</v>
      </c>
      <c r="BI8" t="s">
        <v>382</v>
      </c>
      <c r="BJ8" t="s">
        <v>362</v>
      </c>
      <c r="BL8" s="7">
        <v>45292</v>
      </c>
      <c r="BM8" s="7">
        <v>45292</v>
      </c>
      <c r="BN8" s="5" t="s">
        <v>383</v>
      </c>
      <c r="BP8">
        <v>1</v>
      </c>
      <c r="BQ8" t="s">
        <v>303</v>
      </c>
      <c r="BR8" t="s">
        <v>384</v>
      </c>
      <c r="BZ8">
        <v>1</v>
      </c>
      <c r="CF8" s="12"/>
      <c r="CG8" t="s">
        <v>380</v>
      </c>
      <c r="CH8" s="4">
        <v>45382</v>
      </c>
    </row>
    <row r="9" spans="1:87" x14ac:dyDescent="0.25">
      <c r="A9">
        <v>2024</v>
      </c>
      <c r="B9" s="4">
        <v>45292</v>
      </c>
      <c r="C9" s="4">
        <v>45382</v>
      </c>
      <c r="D9" t="s">
        <v>193</v>
      </c>
      <c r="E9" t="s">
        <v>199</v>
      </c>
      <c r="F9" t="s">
        <v>200</v>
      </c>
      <c r="H9" t="s">
        <v>203</v>
      </c>
      <c r="I9" t="s">
        <v>386</v>
      </c>
      <c r="N9" t="s">
        <v>387</v>
      </c>
      <c r="W9" s="3"/>
      <c r="X9" s="3"/>
      <c r="Y9" s="3"/>
      <c r="AA9" s="3" t="s">
        <v>461</v>
      </c>
      <c r="AC9" s="8" t="s">
        <v>565</v>
      </c>
      <c r="AD9" s="11" t="s">
        <v>212</v>
      </c>
      <c r="AE9" s="8" t="s">
        <v>566</v>
      </c>
      <c r="AF9" s="11">
        <v>14</v>
      </c>
      <c r="AG9" s="8" t="s">
        <v>567</v>
      </c>
      <c r="AH9" s="11" t="s">
        <v>237</v>
      </c>
      <c r="AI9" s="8" t="s">
        <v>568</v>
      </c>
      <c r="AJ9" s="11"/>
      <c r="AK9" s="8" t="s">
        <v>569</v>
      </c>
      <c r="AL9" s="11"/>
      <c r="AM9" s="8" t="s">
        <v>570</v>
      </c>
      <c r="AN9" s="11"/>
      <c r="AO9" s="11" t="s">
        <v>270</v>
      </c>
      <c r="AP9" s="11">
        <v>6500</v>
      </c>
      <c r="AV9" s="3" t="s">
        <v>379</v>
      </c>
      <c r="AW9" s="3" t="s">
        <v>380</v>
      </c>
      <c r="AZ9" s="4">
        <v>45303</v>
      </c>
      <c r="BE9" s="3">
        <v>26578.03</v>
      </c>
      <c r="BF9" s="3">
        <v>33488.629999999997</v>
      </c>
      <c r="BG9" s="3" t="s">
        <v>364</v>
      </c>
      <c r="BI9" s="3" t="s">
        <v>382</v>
      </c>
      <c r="BJ9" s="3" t="s">
        <v>482</v>
      </c>
      <c r="BQ9" s="3" t="s">
        <v>303</v>
      </c>
      <c r="BR9" s="3" t="s">
        <v>384</v>
      </c>
      <c r="CF9" s="13" t="s">
        <v>599</v>
      </c>
      <c r="CG9" s="3" t="s">
        <v>380</v>
      </c>
      <c r="CH9" s="4">
        <v>45382</v>
      </c>
    </row>
    <row r="10" spans="1:87" x14ac:dyDescent="0.25">
      <c r="A10">
        <v>2024</v>
      </c>
      <c r="B10" s="4">
        <v>45292</v>
      </c>
      <c r="C10" s="4">
        <v>45382</v>
      </c>
      <c r="D10" t="s">
        <v>193</v>
      </c>
      <c r="E10" t="s">
        <v>199</v>
      </c>
      <c r="F10" t="s">
        <v>200</v>
      </c>
      <c r="H10" t="s">
        <v>203</v>
      </c>
      <c r="I10" t="s">
        <v>386</v>
      </c>
      <c r="N10" t="s">
        <v>388</v>
      </c>
      <c r="W10" s="3"/>
      <c r="X10" s="3"/>
      <c r="Y10" s="3"/>
      <c r="AA10" s="3" t="s">
        <v>462</v>
      </c>
      <c r="AC10" s="8" t="s">
        <v>571</v>
      </c>
      <c r="AD10" s="11" t="s">
        <v>212</v>
      </c>
      <c r="AE10" s="8" t="s">
        <v>572</v>
      </c>
      <c r="AF10" s="11">
        <v>198</v>
      </c>
      <c r="AG10" s="8" t="s">
        <v>573</v>
      </c>
      <c r="AH10" s="11" t="s">
        <v>237</v>
      </c>
      <c r="AI10" s="8" t="s">
        <v>568</v>
      </c>
      <c r="AJ10" s="11"/>
      <c r="AK10" s="8" t="s">
        <v>569</v>
      </c>
      <c r="AL10" s="11"/>
      <c r="AM10" s="8" t="s">
        <v>570</v>
      </c>
      <c r="AN10" s="11"/>
      <c r="AO10" s="11" t="s">
        <v>270</v>
      </c>
      <c r="AP10" s="11">
        <v>6500</v>
      </c>
      <c r="AV10" s="3" t="s">
        <v>379</v>
      </c>
      <c r="AW10" s="3" t="s">
        <v>380</v>
      </c>
      <c r="AZ10" s="4">
        <v>45322</v>
      </c>
      <c r="BE10" s="3">
        <v>4248.75</v>
      </c>
      <c r="BF10" s="3">
        <v>4928.54</v>
      </c>
      <c r="BG10" s="3" t="s">
        <v>364</v>
      </c>
      <c r="BI10" s="3" t="s">
        <v>382</v>
      </c>
      <c r="BJ10" s="3" t="s">
        <v>483</v>
      </c>
      <c r="BQ10" s="3" t="s">
        <v>303</v>
      </c>
      <c r="BR10" s="3" t="s">
        <v>384</v>
      </c>
      <c r="CF10" s="13" t="s">
        <v>621</v>
      </c>
      <c r="CG10" s="3" t="s">
        <v>380</v>
      </c>
      <c r="CH10" s="4">
        <v>45382</v>
      </c>
    </row>
    <row r="11" spans="1:87" x14ac:dyDescent="0.25">
      <c r="A11">
        <v>2024</v>
      </c>
      <c r="B11" s="4">
        <v>45292</v>
      </c>
      <c r="C11" s="4">
        <v>45382</v>
      </c>
      <c r="D11" t="s">
        <v>193</v>
      </c>
      <c r="E11" t="s">
        <v>199</v>
      </c>
      <c r="F11" t="s">
        <v>200</v>
      </c>
      <c r="H11" t="s">
        <v>203</v>
      </c>
      <c r="I11" t="s">
        <v>386</v>
      </c>
      <c r="N11" t="s">
        <v>389</v>
      </c>
      <c r="W11" s="3"/>
      <c r="X11" s="3"/>
      <c r="Y11" s="3"/>
      <c r="AA11" s="3" t="s">
        <v>422</v>
      </c>
      <c r="AC11" t="s">
        <v>421</v>
      </c>
      <c r="AD11" s="11" t="s">
        <v>231</v>
      </c>
      <c r="AE11" t="s">
        <v>574</v>
      </c>
      <c r="AF11">
        <v>1100</v>
      </c>
      <c r="AG11" t="s">
        <v>575</v>
      </c>
      <c r="AH11" s="11" t="s">
        <v>237</v>
      </c>
      <c r="AI11" t="s">
        <v>576</v>
      </c>
      <c r="AK11" t="s">
        <v>513</v>
      </c>
      <c r="AM11" t="s">
        <v>513</v>
      </c>
      <c r="AO11" s="11" t="s">
        <v>285</v>
      </c>
      <c r="AP11">
        <v>28090</v>
      </c>
      <c r="AV11" s="3" t="s">
        <v>379</v>
      </c>
      <c r="AW11" s="3" t="s">
        <v>380</v>
      </c>
      <c r="AZ11" s="7">
        <v>45355</v>
      </c>
      <c r="BE11" s="8">
        <v>5500</v>
      </c>
      <c r="BF11" s="8">
        <v>6380</v>
      </c>
      <c r="BG11" s="3" t="s">
        <v>364</v>
      </c>
      <c r="BI11" s="3" t="s">
        <v>382</v>
      </c>
      <c r="BJ11" s="3" t="s">
        <v>484</v>
      </c>
      <c r="BQ11" s="3" t="s">
        <v>303</v>
      </c>
      <c r="BR11" s="3" t="s">
        <v>384</v>
      </c>
      <c r="CF11" s="13" t="s">
        <v>592</v>
      </c>
      <c r="CG11" s="3" t="s">
        <v>380</v>
      </c>
      <c r="CH11" s="4">
        <v>45382</v>
      </c>
    </row>
    <row r="12" spans="1:87" x14ac:dyDescent="0.25">
      <c r="A12">
        <v>2024</v>
      </c>
      <c r="B12" s="4">
        <v>45292</v>
      </c>
      <c r="C12" s="4">
        <v>45382</v>
      </c>
      <c r="D12" t="s">
        <v>193</v>
      </c>
      <c r="E12" t="s">
        <v>197</v>
      </c>
      <c r="F12" t="s">
        <v>200</v>
      </c>
      <c r="H12" t="s">
        <v>203</v>
      </c>
      <c r="I12" t="s">
        <v>386</v>
      </c>
      <c r="N12" t="s">
        <v>390</v>
      </c>
      <c r="W12" s="3" t="s">
        <v>424</v>
      </c>
      <c r="X12" s="3" t="s">
        <v>425</v>
      </c>
      <c r="Y12" s="3" t="s">
        <v>426</v>
      </c>
      <c r="Z12" t="s">
        <v>204</v>
      </c>
      <c r="AA12" s="3" t="s">
        <v>463</v>
      </c>
      <c r="AC12" t="s">
        <v>524</v>
      </c>
      <c r="AO12" t="s">
        <v>285</v>
      </c>
      <c r="AP12">
        <v>28017</v>
      </c>
      <c r="AV12" s="3" t="s">
        <v>379</v>
      </c>
      <c r="AW12" s="3" t="s">
        <v>380</v>
      </c>
      <c r="AZ12" s="4">
        <v>45308</v>
      </c>
      <c r="BE12" s="3">
        <v>2781.64</v>
      </c>
      <c r="BF12" s="3">
        <v>3226.7</v>
      </c>
      <c r="BG12" s="3" t="s">
        <v>364</v>
      </c>
      <c r="BI12" s="3" t="s">
        <v>382</v>
      </c>
      <c r="BJ12" s="3" t="s">
        <v>485</v>
      </c>
      <c r="BQ12" s="3" t="s">
        <v>303</v>
      </c>
      <c r="BR12" s="3" t="s">
        <v>384</v>
      </c>
      <c r="CF12" s="13" t="s">
        <v>598</v>
      </c>
      <c r="CG12" s="3" t="s">
        <v>380</v>
      </c>
      <c r="CH12" s="4">
        <v>45382</v>
      </c>
    </row>
    <row r="13" spans="1:87" x14ac:dyDescent="0.25">
      <c r="A13">
        <v>2024</v>
      </c>
      <c r="B13" s="4">
        <v>45292</v>
      </c>
      <c r="C13" s="4">
        <v>45382</v>
      </c>
      <c r="D13" t="s">
        <v>193</v>
      </c>
      <c r="E13" t="s">
        <v>199</v>
      </c>
      <c r="F13" t="s">
        <v>200</v>
      </c>
      <c r="H13" t="s">
        <v>203</v>
      </c>
      <c r="I13" t="s">
        <v>386</v>
      </c>
      <c r="N13" t="s">
        <v>391</v>
      </c>
      <c r="W13" s="8" t="s">
        <v>427</v>
      </c>
      <c r="X13" s="8" t="s">
        <v>428</v>
      </c>
      <c r="Y13" s="8" t="s">
        <v>429</v>
      </c>
      <c r="Z13" t="s">
        <v>204</v>
      </c>
      <c r="AA13" s="8" t="s">
        <v>464</v>
      </c>
      <c r="AC13" s="10" t="s">
        <v>517</v>
      </c>
      <c r="AP13">
        <v>28078</v>
      </c>
      <c r="AV13" s="3" t="s">
        <v>379</v>
      </c>
      <c r="AW13" s="3" t="s">
        <v>380</v>
      </c>
      <c r="AX13" s="3"/>
      <c r="AZ13" s="7">
        <v>45321</v>
      </c>
      <c r="BE13" s="8">
        <v>6949.31</v>
      </c>
      <c r="BF13" s="8">
        <v>8061.2</v>
      </c>
      <c r="BG13" s="3" t="s">
        <v>364</v>
      </c>
      <c r="BI13" s="3" t="s">
        <v>382</v>
      </c>
      <c r="BJ13" s="8" t="s">
        <v>391</v>
      </c>
      <c r="BQ13" s="3" t="s">
        <v>303</v>
      </c>
      <c r="BR13" s="3" t="s">
        <v>384</v>
      </c>
      <c r="CF13" s="13" t="s">
        <v>609</v>
      </c>
      <c r="CG13" s="3" t="s">
        <v>380</v>
      </c>
      <c r="CH13" s="4">
        <v>45382</v>
      </c>
    </row>
    <row r="14" spans="1:87" x14ac:dyDescent="0.25">
      <c r="A14">
        <v>2024</v>
      </c>
      <c r="B14" s="4">
        <v>45292</v>
      </c>
      <c r="C14" s="4">
        <v>45382</v>
      </c>
      <c r="D14" t="s">
        <v>193</v>
      </c>
      <c r="E14" t="s">
        <v>197</v>
      </c>
      <c r="F14" t="s">
        <v>200</v>
      </c>
      <c r="H14" t="s">
        <v>203</v>
      </c>
      <c r="I14" t="s">
        <v>386</v>
      </c>
      <c r="N14" t="s">
        <v>392</v>
      </c>
      <c r="W14" s="3" t="s">
        <v>430</v>
      </c>
      <c r="X14" s="3" t="s">
        <v>431</v>
      </c>
      <c r="Y14" s="3" t="s">
        <v>432</v>
      </c>
      <c r="Z14" t="s">
        <v>205</v>
      </c>
      <c r="AA14" s="3" t="s">
        <v>465</v>
      </c>
      <c r="AC14" t="s">
        <v>518</v>
      </c>
      <c r="AD14" t="s">
        <v>212</v>
      </c>
      <c r="AE14" t="s">
        <v>519</v>
      </c>
      <c r="AF14">
        <v>90</v>
      </c>
      <c r="AG14" s="10" t="s">
        <v>520</v>
      </c>
      <c r="AH14" t="s">
        <v>237</v>
      </c>
      <c r="AI14" t="s">
        <v>521</v>
      </c>
      <c r="AK14" t="s">
        <v>522</v>
      </c>
      <c r="AM14" t="s">
        <v>522</v>
      </c>
      <c r="AO14" t="s">
        <v>276</v>
      </c>
      <c r="AP14">
        <v>58188</v>
      </c>
      <c r="AV14" s="3" t="s">
        <v>379</v>
      </c>
      <c r="AW14" s="3" t="s">
        <v>380</v>
      </c>
      <c r="AX14" s="3"/>
      <c r="AZ14" s="4">
        <v>45303</v>
      </c>
      <c r="BE14" s="3">
        <v>8794.77</v>
      </c>
      <c r="BF14" s="3">
        <v>10092</v>
      </c>
      <c r="BG14" s="3" t="s">
        <v>364</v>
      </c>
      <c r="BI14" s="3" t="s">
        <v>382</v>
      </c>
      <c r="BJ14" s="3" t="s">
        <v>486</v>
      </c>
      <c r="BQ14" s="3" t="s">
        <v>303</v>
      </c>
      <c r="BR14" s="3" t="s">
        <v>384</v>
      </c>
      <c r="CF14" s="13" t="s">
        <v>612</v>
      </c>
      <c r="CG14" s="3" t="s">
        <v>380</v>
      </c>
      <c r="CH14" s="4">
        <v>45382</v>
      </c>
    </row>
    <row r="15" spans="1:87" x14ac:dyDescent="0.25">
      <c r="A15">
        <v>2024</v>
      </c>
      <c r="B15" s="4">
        <v>45292</v>
      </c>
      <c r="C15" s="4">
        <v>45382</v>
      </c>
      <c r="D15" t="s">
        <v>193</v>
      </c>
      <c r="E15" t="s">
        <v>197</v>
      </c>
      <c r="F15" t="s">
        <v>200</v>
      </c>
      <c r="H15" t="s">
        <v>203</v>
      </c>
      <c r="I15" t="s">
        <v>386</v>
      </c>
      <c r="N15" t="s">
        <v>393</v>
      </c>
      <c r="W15" s="3"/>
      <c r="X15" s="3"/>
      <c r="Y15" s="3"/>
      <c r="AA15" s="3" t="s">
        <v>466</v>
      </c>
      <c r="AC15" t="s">
        <v>508</v>
      </c>
      <c r="AO15" t="s">
        <v>285</v>
      </c>
      <c r="AP15">
        <v>28019</v>
      </c>
      <c r="AV15" s="3" t="s">
        <v>379</v>
      </c>
      <c r="AW15" s="3" t="s">
        <v>380</v>
      </c>
      <c r="AX15" s="3"/>
      <c r="AZ15" s="4">
        <v>45315</v>
      </c>
      <c r="BE15" s="3">
        <v>1617</v>
      </c>
      <c r="BF15" s="3">
        <v>1875.72</v>
      </c>
      <c r="BG15" s="3" t="s">
        <v>364</v>
      </c>
      <c r="BI15" s="3" t="s">
        <v>382</v>
      </c>
      <c r="BJ15" s="3" t="s">
        <v>487</v>
      </c>
      <c r="BQ15" s="3" t="s">
        <v>303</v>
      </c>
      <c r="BR15" s="3" t="s">
        <v>384</v>
      </c>
      <c r="CF15" s="14" t="s">
        <v>611</v>
      </c>
      <c r="CG15" s="3" t="s">
        <v>380</v>
      </c>
      <c r="CH15" s="4">
        <v>45382</v>
      </c>
    </row>
    <row r="16" spans="1:87" x14ac:dyDescent="0.25">
      <c r="A16">
        <v>2024</v>
      </c>
      <c r="B16" s="4">
        <v>45292</v>
      </c>
      <c r="C16" s="4">
        <v>45382</v>
      </c>
      <c r="D16" t="s">
        <v>193</v>
      </c>
      <c r="E16" t="s">
        <v>197</v>
      </c>
      <c r="F16" t="s">
        <v>200</v>
      </c>
      <c r="H16" t="s">
        <v>203</v>
      </c>
      <c r="I16" t="s">
        <v>386</v>
      </c>
      <c r="N16" t="s">
        <v>394</v>
      </c>
      <c r="W16" s="3"/>
      <c r="X16" s="3"/>
      <c r="Y16" s="3"/>
      <c r="AA16" s="3" t="s">
        <v>466</v>
      </c>
      <c r="AC16" s="10" t="s">
        <v>508</v>
      </c>
      <c r="AV16" s="3" t="s">
        <v>379</v>
      </c>
      <c r="AW16" s="3" t="s">
        <v>380</v>
      </c>
      <c r="AX16" s="3"/>
      <c r="AZ16" s="4">
        <v>45345</v>
      </c>
      <c r="BE16" s="3">
        <v>3140</v>
      </c>
      <c r="BF16" s="3">
        <v>3642.4</v>
      </c>
      <c r="BG16" s="3" t="s">
        <v>364</v>
      </c>
      <c r="BI16" s="3" t="s">
        <v>382</v>
      </c>
      <c r="BJ16" s="3" t="s">
        <v>488</v>
      </c>
      <c r="BQ16" s="3" t="s">
        <v>303</v>
      </c>
      <c r="BR16" s="3" t="s">
        <v>384</v>
      </c>
      <c r="CF16" s="13" t="s">
        <v>619</v>
      </c>
      <c r="CG16" s="3" t="s">
        <v>380</v>
      </c>
      <c r="CH16" s="4">
        <v>45382</v>
      </c>
    </row>
    <row r="17" spans="1:86" x14ac:dyDescent="0.25">
      <c r="A17">
        <v>2024</v>
      </c>
      <c r="B17" s="4">
        <v>45292</v>
      </c>
      <c r="C17" s="4">
        <v>45382</v>
      </c>
      <c r="D17" t="s">
        <v>193</v>
      </c>
      <c r="E17" t="s">
        <v>199</v>
      </c>
      <c r="F17" t="s">
        <v>200</v>
      </c>
      <c r="H17" t="s">
        <v>203</v>
      </c>
      <c r="I17" t="s">
        <v>386</v>
      </c>
      <c r="N17" t="s">
        <v>395</v>
      </c>
      <c r="W17" s="3" t="s">
        <v>427</v>
      </c>
      <c r="X17" s="3" t="s">
        <v>428</v>
      </c>
      <c r="Y17" s="3" t="s">
        <v>429</v>
      </c>
      <c r="Z17" t="s">
        <v>204</v>
      </c>
      <c r="AA17" s="3" t="s">
        <v>464</v>
      </c>
      <c r="AC17" t="s">
        <v>517</v>
      </c>
      <c r="AD17" t="s">
        <v>212</v>
      </c>
      <c r="AE17" t="s">
        <v>551</v>
      </c>
      <c r="AF17">
        <v>391</v>
      </c>
      <c r="AG17" t="s">
        <v>552</v>
      </c>
      <c r="AH17" s="11" t="s">
        <v>237</v>
      </c>
      <c r="AI17" t="s">
        <v>553</v>
      </c>
      <c r="AK17" t="s">
        <v>513</v>
      </c>
      <c r="AM17" t="s">
        <v>513</v>
      </c>
      <c r="AO17" s="11" t="s">
        <v>285</v>
      </c>
      <c r="AP17">
        <v>28078</v>
      </c>
      <c r="AV17" s="3" t="s">
        <v>379</v>
      </c>
      <c r="AW17" s="3" t="s">
        <v>380</v>
      </c>
      <c r="AX17" s="3"/>
      <c r="AZ17" s="4">
        <v>45366</v>
      </c>
      <c r="BE17" s="3">
        <v>3663</v>
      </c>
      <c r="BF17" s="3">
        <v>4249.08</v>
      </c>
      <c r="BG17" s="3" t="s">
        <v>364</v>
      </c>
      <c r="BI17" s="3" t="s">
        <v>382</v>
      </c>
      <c r="BJ17" s="3" t="s">
        <v>489</v>
      </c>
      <c r="BQ17" s="3" t="s">
        <v>303</v>
      </c>
      <c r="BR17" s="3" t="s">
        <v>384</v>
      </c>
      <c r="CF17" s="14" t="s">
        <v>604</v>
      </c>
      <c r="CG17" s="3" t="s">
        <v>380</v>
      </c>
      <c r="CH17" s="4">
        <v>45382</v>
      </c>
    </row>
    <row r="18" spans="1:86" x14ac:dyDescent="0.25">
      <c r="A18">
        <v>2024</v>
      </c>
      <c r="B18" s="4">
        <v>45292</v>
      </c>
      <c r="C18" s="4">
        <v>45382</v>
      </c>
      <c r="D18" t="s">
        <v>193</v>
      </c>
      <c r="E18" t="s">
        <v>197</v>
      </c>
      <c r="F18" t="s">
        <v>200</v>
      </c>
      <c r="H18" t="s">
        <v>203</v>
      </c>
      <c r="I18" t="s">
        <v>386</v>
      </c>
      <c r="N18" t="s">
        <v>396</v>
      </c>
      <c r="W18" s="3" t="s">
        <v>433</v>
      </c>
      <c r="X18" s="3" t="s">
        <v>434</v>
      </c>
      <c r="Y18" s="3" t="s">
        <v>435</v>
      </c>
      <c r="Z18" s="3" t="s">
        <v>204</v>
      </c>
      <c r="AA18" s="3" t="s">
        <v>467</v>
      </c>
      <c r="AC18" t="s">
        <v>509</v>
      </c>
      <c r="AD18" t="s">
        <v>231</v>
      </c>
      <c r="AE18" t="s">
        <v>510</v>
      </c>
      <c r="AF18">
        <v>301</v>
      </c>
      <c r="AG18" t="s">
        <v>511</v>
      </c>
      <c r="AH18" t="s">
        <v>237</v>
      </c>
      <c r="AI18" t="s">
        <v>512</v>
      </c>
      <c r="AK18" t="s">
        <v>513</v>
      </c>
      <c r="AM18" t="s">
        <v>513</v>
      </c>
      <c r="AO18" t="s">
        <v>285</v>
      </c>
      <c r="AP18">
        <v>28046</v>
      </c>
      <c r="AV18" s="3" t="s">
        <v>379</v>
      </c>
      <c r="AW18" s="3" t="s">
        <v>380</v>
      </c>
      <c r="AX18" s="3"/>
      <c r="AZ18" s="4">
        <v>45335</v>
      </c>
      <c r="BE18" s="3">
        <v>529.47</v>
      </c>
      <c r="BF18" s="8">
        <v>614.19000000000005</v>
      </c>
      <c r="BG18" s="3" t="s">
        <v>364</v>
      </c>
      <c r="BI18" s="3" t="s">
        <v>382</v>
      </c>
      <c r="BJ18" s="3" t="s">
        <v>490</v>
      </c>
      <c r="BQ18" s="3" t="s">
        <v>303</v>
      </c>
      <c r="BR18" s="3" t="s">
        <v>384</v>
      </c>
      <c r="CF18" s="13" t="s">
        <v>590</v>
      </c>
      <c r="CG18" s="3" t="s">
        <v>380</v>
      </c>
      <c r="CH18" s="4">
        <v>45382</v>
      </c>
    </row>
    <row r="19" spans="1:86" x14ac:dyDescent="0.25">
      <c r="A19">
        <v>2024</v>
      </c>
      <c r="B19" s="4">
        <v>45292</v>
      </c>
      <c r="C19" s="4">
        <v>45382</v>
      </c>
      <c r="D19" t="s">
        <v>193</v>
      </c>
      <c r="E19" t="s">
        <v>197</v>
      </c>
      <c r="F19" t="s">
        <v>200</v>
      </c>
      <c r="H19" t="s">
        <v>203</v>
      </c>
      <c r="I19" t="s">
        <v>386</v>
      </c>
      <c r="N19" t="s">
        <v>396</v>
      </c>
      <c r="W19" s="3" t="s">
        <v>433</v>
      </c>
      <c r="X19" s="3" t="s">
        <v>434</v>
      </c>
      <c r="Y19" s="3" t="s">
        <v>435</v>
      </c>
      <c r="Z19" s="3" t="s">
        <v>204</v>
      </c>
      <c r="AA19" s="3" t="s">
        <v>467</v>
      </c>
      <c r="AC19" s="10" t="s">
        <v>509</v>
      </c>
      <c r="AD19" s="10" t="s">
        <v>231</v>
      </c>
      <c r="AE19" s="10" t="s">
        <v>510</v>
      </c>
      <c r="AF19" s="10">
        <v>301</v>
      </c>
      <c r="AG19" s="10" t="s">
        <v>511</v>
      </c>
      <c r="AH19" s="10" t="s">
        <v>237</v>
      </c>
      <c r="AI19" s="10" t="s">
        <v>512</v>
      </c>
      <c r="AJ19" s="10"/>
      <c r="AK19" s="10" t="s">
        <v>513</v>
      </c>
      <c r="AL19" s="10"/>
      <c r="AM19" s="10" t="s">
        <v>513</v>
      </c>
      <c r="AN19" s="10"/>
      <c r="AO19" s="10" t="s">
        <v>285</v>
      </c>
      <c r="AP19" s="10">
        <v>28046</v>
      </c>
      <c r="AV19" s="3" t="s">
        <v>379</v>
      </c>
      <c r="AW19" s="3" t="s">
        <v>380</v>
      </c>
      <c r="AX19" s="3"/>
      <c r="AZ19" s="4">
        <v>45335</v>
      </c>
      <c r="BE19" s="3">
        <v>1496.5</v>
      </c>
      <c r="BF19" s="8">
        <v>1735.94</v>
      </c>
      <c r="BG19" s="3" t="s">
        <v>364</v>
      </c>
      <c r="BI19" s="3" t="s">
        <v>382</v>
      </c>
      <c r="BJ19" s="3" t="s">
        <v>490</v>
      </c>
      <c r="BQ19" s="3" t="s">
        <v>303</v>
      </c>
      <c r="BR19" s="3" t="s">
        <v>384</v>
      </c>
      <c r="CF19" s="13" t="s">
        <v>593</v>
      </c>
      <c r="CG19" s="3" t="s">
        <v>380</v>
      </c>
      <c r="CH19" s="4">
        <v>45382</v>
      </c>
    </row>
    <row r="20" spans="1:86" x14ac:dyDescent="0.25">
      <c r="A20">
        <v>2024</v>
      </c>
      <c r="B20" s="4">
        <v>45292</v>
      </c>
      <c r="C20" s="4">
        <v>45382</v>
      </c>
      <c r="D20" t="s">
        <v>193</v>
      </c>
      <c r="E20" t="s">
        <v>197</v>
      </c>
      <c r="F20" t="s">
        <v>200</v>
      </c>
      <c r="H20" t="s">
        <v>203</v>
      </c>
      <c r="I20" t="s">
        <v>386</v>
      </c>
      <c r="N20" t="s">
        <v>396</v>
      </c>
      <c r="W20" s="3" t="s">
        <v>433</v>
      </c>
      <c r="X20" s="3" t="s">
        <v>434</v>
      </c>
      <c r="Y20" s="3" t="s">
        <v>435</v>
      </c>
      <c r="Z20" s="3" t="s">
        <v>204</v>
      </c>
      <c r="AA20" s="3" t="s">
        <v>467</v>
      </c>
      <c r="AC20" s="10" t="s">
        <v>509</v>
      </c>
      <c r="AD20" s="10" t="s">
        <v>231</v>
      </c>
      <c r="AE20" s="10" t="s">
        <v>510</v>
      </c>
      <c r="AF20" s="10">
        <v>301</v>
      </c>
      <c r="AG20" s="10" t="s">
        <v>511</v>
      </c>
      <c r="AH20" s="10" t="s">
        <v>237</v>
      </c>
      <c r="AI20" s="10" t="s">
        <v>512</v>
      </c>
      <c r="AJ20" s="10"/>
      <c r="AK20" s="10" t="s">
        <v>513</v>
      </c>
      <c r="AL20" s="10"/>
      <c r="AM20" s="10" t="s">
        <v>513</v>
      </c>
      <c r="AN20" s="10"/>
      <c r="AO20" s="10" t="s">
        <v>285</v>
      </c>
      <c r="AP20" s="10">
        <v>28046</v>
      </c>
      <c r="AV20" s="3" t="s">
        <v>379</v>
      </c>
      <c r="AW20" s="3" t="s">
        <v>380</v>
      </c>
      <c r="AX20" s="3"/>
      <c r="AZ20" s="4">
        <v>45352</v>
      </c>
      <c r="BE20" s="3">
        <v>1881.49</v>
      </c>
      <c r="BF20" s="8">
        <v>1254.53</v>
      </c>
      <c r="BG20" s="3" t="s">
        <v>364</v>
      </c>
      <c r="BI20" s="3" t="s">
        <v>382</v>
      </c>
      <c r="BJ20" s="3" t="s">
        <v>490</v>
      </c>
      <c r="BQ20" s="3" t="s">
        <v>303</v>
      </c>
      <c r="BR20" s="3" t="s">
        <v>384</v>
      </c>
      <c r="CF20" s="13" t="s">
        <v>605</v>
      </c>
      <c r="CG20" s="3" t="s">
        <v>380</v>
      </c>
      <c r="CH20" s="4">
        <v>45382</v>
      </c>
    </row>
    <row r="21" spans="1:86" x14ac:dyDescent="0.25">
      <c r="A21">
        <v>2024</v>
      </c>
      <c r="B21" s="4">
        <v>45292</v>
      </c>
      <c r="C21" s="4">
        <v>45382</v>
      </c>
      <c r="D21" t="s">
        <v>193</v>
      </c>
      <c r="E21" t="s">
        <v>197</v>
      </c>
      <c r="F21" t="s">
        <v>200</v>
      </c>
      <c r="H21" t="s">
        <v>203</v>
      </c>
      <c r="I21" t="s">
        <v>386</v>
      </c>
      <c r="N21" t="s">
        <v>397</v>
      </c>
      <c r="W21" s="3" t="s">
        <v>436</v>
      </c>
      <c r="X21" s="3" t="s">
        <v>437</v>
      </c>
      <c r="Y21" s="3" t="s">
        <v>438</v>
      </c>
      <c r="Z21" s="3" t="s">
        <v>205</v>
      </c>
      <c r="AA21" s="3" t="s">
        <v>563</v>
      </c>
      <c r="AC21" s="8" t="s">
        <v>558</v>
      </c>
      <c r="AD21" s="11" t="s">
        <v>220</v>
      </c>
      <c r="AE21" s="8" t="s">
        <v>559</v>
      </c>
      <c r="AF21" s="11" t="s">
        <v>560</v>
      </c>
      <c r="AG21" s="8" t="s">
        <v>561</v>
      </c>
      <c r="AH21" s="11" t="s">
        <v>237</v>
      </c>
      <c r="AI21" s="8" t="s">
        <v>562</v>
      </c>
      <c r="AJ21" s="11"/>
      <c r="AK21" s="8" t="s">
        <v>513</v>
      </c>
      <c r="AL21" s="11"/>
      <c r="AM21" s="8" t="s">
        <v>513</v>
      </c>
      <c r="AN21" s="11"/>
      <c r="AO21" s="11" t="s">
        <v>285</v>
      </c>
      <c r="AP21" s="11">
        <v>28019</v>
      </c>
      <c r="AV21" s="3" t="s">
        <v>379</v>
      </c>
      <c r="AW21" s="3" t="s">
        <v>380</v>
      </c>
      <c r="AX21" s="3"/>
      <c r="AZ21" s="4">
        <v>45366</v>
      </c>
      <c r="BE21" s="3">
        <v>8550</v>
      </c>
      <c r="BF21" s="8">
        <v>9664.2999999999993</v>
      </c>
      <c r="BG21" s="3" t="s">
        <v>364</v>
      </c>
      <c r="BI21" s="3" t="s">
        <v>382</v>
      </c>
      <c r="BJ21" s="3" t="s">
        <v>491</v>
      </c>
      <c r="BQ21" s="3" t="s">
        <v>303</v>
      </c>
      <c r="BR21" s="3" t="s">
        <v>384</v>
      </c>
      <c r="CF21" s="13" t="s">
        <v>602</v>
      </c>
      <c r="CG21" s="3" t="s">
        <v>380</v>
      </c>
      <c r="CH21" s="4">
        <v>45382</v>
      </c>
    </row>
    <row r="22" spans="1:86" x14ac:dyDescent="0.25">
      <c r="A22">
        <v>2024</v>
      </c>
      <c r="B22" s="4">
        <v>45292</v>
      </c>
      <c r="C22" s="4">
        <v>45382</v>
      </c>
      <c r="D22" t="s">
        <v>193</v>
      </c>
      <c r="E22" t="s">
        <v>197</v>
      </c>
      <c r="F22" t="s">
        <v>200</v>
      </c>
      <c r="H22" t="s">
        <v>203</v>
      </c>
      <c r="I22" t="s">
        <v>386</v>
      </c>
      <c r="N22" t="s">
        <v>398</v>
      </c>
      <c r="W22" s="3" t="s">
        <v>439</v>
      </c>
      <c r="X22" s="3" t="s">
        <v>440</v>
      </c>
      <c r="Y22" s="3" t="s">
        <v>441</v>
      </c>
      <c r="Z22" s="3" t="s">
        <v>204</v>
      </c>
      <c r="AA22" s="3" t="s">
        <v>468</v>
      </c>
      <c r="AC22" t="s">
        <v>564</v>
      </c>
      <c r="AO22" s="11" t="s">
        <v>285</v>
      </c>
      <c r="AP22">
        <v>28060</v>
      </c>
      <c r="AV22" s="3" t="s">
        <v>379</v>
      </c>
      <c r="AW22" s="3" t="s">
        <v>380</v>
      </c>
      <c r="AX22" s="3"/>
      <c r="AZ22" s="4">
        <v>45366</v>
      </c>
      <c r="BE22" s="3">
        <v>2068.96</v>
      </c>
      <c r="BF22" s="8">
        <v>2400</v>
      </c>
      <c r="BG22" s="3" t="s">
        <v>364</v>
      </c>
      <c r="BI22" s="3" t="s">
        <v>382</v>
      </c>
      <c r="BJ22" s="3" t="s">
        <v>398</v>
      </c>
      <c r="BQ22" s="3" t="s">
        <v>303</v>
      </c>
      <c r="BR22" s="3" t="s">
        <v>384</v>
      </c>
      <c r="CF22" s="13" t="s">
        <v>613</v>
      </c>
      <c r="CG22" s="3" t="s">
        <v>380</v>
      </c>
      <c r="CH22" s="4">
        <v>45382</v>
      </c>
    </row>
    <row r="23" spans="1:86" x14ac:dyDescent="0.25">
      <c r="A23">
        <v>2024</v>
      </c>
      <c r="B23" s="4">
        <v>45292</v>
      </c>
      <c r="C23" s="4">
        <v>45382</v>
      </c>
      <c r="D23" t="s">
        <v>193</v>
      </c>
      <c r="E23" t="s">
        <v>197</v>
      </c>
      <c r="F23" t="s">
        <v>200</v>
      </c>
      <c r="H23" t="s">
        <v>203</v>
      </c>
      <c r="I23" t="s">
        <v>386</v>
      </c>
      <c r="N23" t="s">
        <v>399</v>
      </c>
      <c r="W23" s="3"/>
      <c r="X23" s="3"/>
      <c r="Y23" s="3"/>
      <c r="AA23" s="3" t="s">
        <v>469</v>
      </c>
      <c r="AC23" t="s">
        <v>548</v>
      </c>
      <c r="AD23" t="s">
        <v>212</v>
      </c>
      <c r="AE23" t="s">
        <v>549</v>
      </c>
      <c r="AF23">
        <v>162</v>
      </c>
      <c r="AG23" t="s">
        <v>550</v>
      </c>
      <c r="AH23" t="s">
        <v>237</v>
      </c>
      <c r="AI23" t="s">
        <v>377</v>
      </c>
      <c r="AK23" t="s">
        <v>513</v>
      </c>
      <c r="AM23" t="s">
        <v>513</v>
      </c>
      <c r="AO23" s="11" t="s">
        <v>285</v>
      </c>
      <c r="AP23">
        <v>28000</v>
      </c>
      <c r="AV23" s="3" t="s">
        <v>379</v>
      </c>
      <c r="AW23" s="3" t="s">
        <v>380</v>
      </c>
      <c r="AX23" s="3"/>
      <c r="AZ23" s="4">
        <v>45365</v>
      </c>
      <c r="BE23" s="3">
        <v>3500</v>
      </c>
      <c r="BF23" s="8">
        <v>4060</v>
      </c>
      <c r="BG23" s="3" t="s">
        <v>364</v>
      </c>
      <c r="BI23" s="3" t="s">
        <v>382</v>
      </c>
      <c r="BJ23" s="3" t="s">
        <v>492</v>
      </c>
      <c r="BQ23" s="3" t="s">
        <v>303</v>
      </c>
      <c r="BR23" s="3" t="s">
        <v>384</v>
      </c>
      <c r="CF23" s="13" t="s">
        <v>600</v>
      </c>
      <c r="CG23" s="3" t="s">
        <v>380</v>
      </c>
      <c r="CH23" s="4">
        <v>45382</v>
      </c>
    </row>
    <row r="24" spans="1:86" x14ac:dyDescent="0.25">
      <c r="A24">
        <v>2024</v>
      </c>
      <c r="B24" s="4">
        <v>45292</v>
      </c>
      <c r="C24" s="4">
        <v>45382</v>
      </c>
      <c r="D24" t="s">
        <v>193</v>
      </c>
      <c r="E24" t="s">
        <v>197</v>
      </c>
      <c r="F24" t="s">
        <v>200</v>
      </c>
      <c r="H24" t="s">
        <v>203</v>
      </c>
      <c r="I24" t="s">
        <v>386</v>
      </c>
      <c r="N24" t="s">
        <v>400</v>
      </c>
      <c r="W24" s="3"/>
      <c r="X24" s="3"/>
      <c r="Y24" s="3"/>
      <c r="AA24" s="3" t="s">
        <v>470</v>
      </c>
      <c r="AC24" t="s">
        <v>514</v>
      </c>
      <c r="AD24" t="s">
        <v>212</v>
      </c>
      <c r="AE24" t="s">
        <v>515</v>
      </c>
      <c r="AF24">
        <v>48</v>
      </c>
      <c r="AG24" s="10" t="s">
        <v>516</v>
      </c>
      <c r="AH24" t="s">
        <v>237</v>
      </c>
      <c r="AI24" t="s">
        <v>377</v>
      </c>
      <c r="AK24" t="s">
        <v>513</v>
      </c>
      <c r="AM24" t="s">
        <v>513</v>
      </c>
      <c r="AO24" t="s">
        <v>285</v>
      </c>
      <c r="AP24">
        <v>28000</v>
      </c>
      <c r="AV24" s="3" t="s">
        <v>379</v>
      </c>
      <c r="AW24" s="3" t="s">
        <v>380</v>
      </c>
      <c r="AX24" s="3"/>
      <c r="AZ24" s="4">
        <v>45301</v>
      </c>
      <c r="BE24" s="3">
        <v>4091.45</v>
      </c>
      <c r="BF24" s="8">
        <v>4746.08</v>
      </c>
      <c r="BG24" s="3" t="s">
        <v>364</v>
      </c>
      <c r="BI24" s="3" t="s">
        <v>382</v>
      </c>
      <c r="BJ24" s="3" t="s">
        <v>493</v>
      </c>
      <c r="BQ24" s="3" t="s">
        <v>303</v>
      </c>
      <c r="BR24" s="3" t="s">
        <v>384</v>
      </c>
      <c r="CF24" s="13" t="s">
        <v>618</v>
      </c>
      <c r="CG24" s="3" t="s">
        <v>380</v>
      </c>
      <c r="CH24" s="4">
        <v>45382</v>
      </c>
    </row>
    <row r="25" spans="1:86" x14ac:dyDescent="0.25">
      <c r="A25">
        <v>2024</v>
      </c>
      <c r="B25" s="4">
        <v>45292</v>
      </c>
      <c r="C25" s="4">
        <v>45382</v>
      </c>
      <c r="D25" t="s">
        <v>193</v>
      </c>
      <c r="E25" t="s">
        <v>199</v>
      </c>
      <c r="F25" t="s">
        <v>200</v>
      </c>
      <c r="H25" t="s">
        <v>203</v>
      </c>
      <c r="I25" t="s">
        <v>386</v>
      </c>
      <c r="N25" t="s">
        <v>401</v>
      </c>
      <c r="W25" s="8" t="s">
        <v>427</v>
      </c>
      <c r="X25" s="8" t="s">
        <v>428</v>
      </c>
      <c r="Y25" s="8" t="s">
        <v>429</v>
      </c>
      <c r="Z25" t="s">
        <v>204</v>
      </c>
      <c r="AA25" s="8" t="s">
        <v>464</v>
      </c>
      <c r="AC25" s="10" t="s">
        <v>517</v>
      </c>
      <c r="AP25">
        <v>28078</v>
      </c>
      <c r="AV25" s="3" t="s">
        <v>379</v>
      </c>
      <c r="AW25" s="3" t="s">
        <v>380</v>
      </c>
      <c r="AX25" s="3"/>
      <c r="AZ25" s="7">
        <v>45344</v>
      </c>
      <c r="BE25" s="8">
        <v>2855</v>
      </c>
      <c r="BF25" s="8">
        <v>3311.8</v>
      </c>
      <c r="BG25" s="3" t="s">
        <v>364</v>
      </c>
      <c r="BI25" s="3" t="s">
        <v>382</v>
      </c>
      <c r="BJ25" s="8" t="s">
        <v>494</v>
      </c>
      <c r="BQ25" s="3" t="s">
        <v>303</v>
      </c>
      <c r="BR25" s="3" t="s">
        <v>384</v>
      </c>
      <c r="CF25" s="13" t="s">
        <v>585</v>
      </c>
      <c r="CG25" s="3" t="s">
        <v>380</v>
      </c>
      <c r="CH25" s="4">
        <v>45382</v>
      </c>
    </row>
    <row r="26" spans="1:86" x14ac:dyDescent="0.25">
      <c r="A26">
        <v>2024</v>
      </c>
      <c r="B26" s="4">
        <v>45292</v>
      </c>
      <c r="C26" s="4">
        <v>45382</v>
      </c>
      <c r="D26" t="s">
        <v>193</v>
      </c>
      <c r="E26" t="s">
        <v>199</v>
      </c>
      <c r="F26" t="s">
        <v>200</v>
      </c>
      <c r="H26" t="s">
        <v>203</v>
      </c>
      <c r="I26" t="s">
        <v>386</v>
      </c>
      <c r="N26" t="s">
        <v>402</v>
      </c>
      <c r="W26" s="8" t="s">
        <v>427</v>
      </c>
      <c r="X26" s="8" t="s">
        <v>428</v>
      </c>
      <c r="Y26" s="8" t="s">
        <v>429</v>
      </c>
      <c r="Z26" s="3" t="s">
        <v>204</v>
      </c>
      <c r="AA26" s="8" t="s">
        <v>464</v>
      </c>
      <c r="AC26" s="10" t="s">
        <v>517</v>
      </c>
      <c r="AP26">
        <v>28078</v>
      </c>
      <c r="AV26" s="3" t="s">
        <v>379</v>
      </c>
      <c r="AW26" s="3" t="s">
        <v>380</v>
      </c>
      <c r="AX26" s="3"/>
      <c r="AZ26" s="7">
        <v>45320</v>
      </c>
      <c r="BE26" s="8">
        <v>1930</v>
      </c>
      <c r="BF26" s="8">
        <v>2238.8000000000002</v>
      </c>
      <c r="BG26" s="3" t="s">
        <v>364</v>
      </c>
      <c r="BI26" s="3" t="s">
        <v>382</v>
      </c>
      <c r="BJ26" s="8" t="s">
        <v>495</v>
      </c>
      <c r="BQ26" s="3" t="s">
        <v>303</v>
      </c>
      <c r="BR26" s="3" t="s">
        <v>384</v>
      </c>
      <c r="CF26" s="13" t="s">
        <v>616</v>
      </c>
      <c r="CG26" s="3" t="s">
        <v>380</v>
      </c>
      <c r="CH26" s="4">
        <v>45382</v>
      </c>
    </row>
    <row r="27" spans="1:86" x14ac:dyDescent="0.25">
      <c r="A27">
        <v>2024</v>
      </c>
      <c r="B27" s="4">
        <v>45292</v>
      </c>
      <c r="C27" s="4">
        <v>45382</v>
      </c>
      <c r="D27" t="s">
        <v>193</v>
      </c>
      <c r="E27" t="s">
        <v>197</v>
      </c>
      <c r="F27" t="s">
        <v>200</v>
      </c>
      <c r="H27" t="s">
        <v>203</v>
      </c>
      <c r="I27" t="s">
        <v>386</v>
      </c>
      <c r="N27" t="s">
        <v>403</v>
      </c>
      <c r="W27" s="3" t="s">
        <v>433</v>
      </c>
      <c r="X27" s="3" t="s">
        <v>434</v>
      </c>
      <c r="Y27" s="3" t="s">
        <v>435</v>
      </c>
      <c r="Z27" s="3" t="s">
        <v>204</v>
      </c>
      <c r="AA27" s="3" t="s">
        <v>467</v>
      </c>
      <c r="AC27" s="10" t="s">
        <v>509</v>
      </c>
      <c r="AD27" t="s">
        <v>231</v>
      </c>
      <c r="AE27" s="10" t="s">
        <v>510</v>
      </c>
      <c r="AF27" s="10">
        <v>301</v>
      </c>
      <c r="AG27" s="10" t="s">
        <v>511</v>
      </c>
      <c r="AH27" s="10" t="s">
        <v>237</v>
      </c>
      <c r="AI27" s="10" t="s">
        <v>512</v>
      </c>
      <c r="AJ27" s="10"/>
      <c r="AK27" s="10" t="s">
        <v>513</v>
      </c>
      <c r="AL27" s="10"/>
      <c r="AM27" s="10" t="s">
        <v>513</v>
      </c>
      <c r="AN27" s="10"/>
      <c r="AO27" s="10" t="s">
        <v>285</v>
      </c>
      <c r="AP27" s="10">
        <v>28046</v>
      </c>
      <c r="AV27" s="3" t="s">
        <v>379</v>
      </c>
      <c r="AW27" s="3" t="s">
        <v>380</v>
      </c>
      <c r="AX27" s="3"/>
      <c r="AZ27" s="7">
        <v>45308</v>
      </c>
      <c r="BE27" s="8">
        <v>1578.39</v>
      </c>
      <c r="BF27" s="8">
        <v>1830.93</v>
      </c>
      <c r="BG27" s="3" t="s">
        <v>364</v>
      </c>
      <c r="BI27" s="3" t="s">
        <v>382</v>
      </c>
      <c r="BJ27" s="3" t="s">
        <v>496</v>
      </c>
      <c r="BQ27" s="3" t="s">
        <v>303</v>
      </c>
      <c r="BR27" s="3" t="s">
        <v>384</v>
      </c>
      <c r="CF27" s="13" t="s">
        <v>608</v>
      </c>
      <c r="CG27" s="3" t="s">
        <v>380</v>
      </c>
      <c r="CH27" s="4">
        <v>45382</v>
      </c>
    </row>
    <row r="28" spans="1:86" x14ac:dyDescent="0.25">
      <c r="A28">
        <v>2024</v>
      </c>
      <c r="B28" s="4">
        <v>45292</v>
      </c>
      <c r="C28" s="4">
        <v>45382</v>
      </c>
      <c r="D28" t="s">
        <v>193</v>
      </c>
      <c r="E28" t="s">
        <v>199</v>
      </c>
      <c r="F28" t="s">
        <v>200</v>
      </c>
      <c r="H28" t="s">
        <v>203</v>
      </c>
      <c r="I28" t="s">
        <v>386</v>
      </c>
      <c r="N28" s="8" t="s">
        <v>404</v>
      </c>
      <c r="W28" s="8" t="s">
        <v>442</v>
      </c>
      <c r="X28" s="8" t="s">
        <v>443</v>
      </c>
      <c r="Y28" s="8" t="s">
        <v>444</v>
      </c>
      <c r="Z28" s="3" t="s">
        <v>204</v>
      </c>
      <c r="AA28" s="8" t="s">
        <v>471</v>
      </c>
      <c r="AC28" s="8" t="s">
        <v>530</v>
      </c>
      <c r="AD28" t="s">
        <v>212</v>
      </c>
      <c r="AE28" s="8" t="s">
        <v>531</v>
      </c>
      <c r="AF28">
        <v>240</v>
      </c>
      <c r="AG28" s="8" t="s">
        <v>532</v>
      </c>
      <c r="AH28" s="10" t="s">
        <v>237</v>
      </c>
      <c r="AI28" s="8" t="s">
        <v>377</v>
      </c>
      <c r="AK28" s="10" t="s">
        <v>513</v>
      </c>
      <c r="AM28" s="10" t="s">
        <v>513</v>
      </c>
      <c r="AO28" s="10" t="s">
        <v>285</v>
      </c>
      <c r="AP28">
        <v>28000</v>
      </c>
      <c r="AV28" s="3" t="s">
        <v>379</v>
      </c>
      <c r="AW28" s="3" t="s">
        <v>380</v>
      </c>
      <c r="AX28" s="3"/>
      <c r="AZ28" s="7">
        <v>45315</v>
      </c>
      <c r="BE28" s="8">
        <v>8879.31</v>
      </c>
      <c r="BF28" s="8">
        <v>10300</v>
      </c>
      <c r="BG28" s="3" t="s">
        <v>364</v>
      </c>
      <c r="BI28" s="3" t="s">
        <v>382</v>
      </c>
      <c r="BJ28" s="8" t="s">
        <v>497</v>
      </c>
      <c r="BQ28" s="3" t="s">
        <v>303</v>
      </c>
      <c r="BR28" s="3" t="s">
        <v>384</v>
      </c>
      <c r="CF28" s="13" t="s">
        <v>615</v>
      </c>
      <c r="CG28" s="3" t="s">
        <v>380</v>
      </c>
      <c r="CH28" s="4">
        <v>45382</v>
      </c>
    </row>
    <row r="29" spans="1:86" x14ac:dyDescent="0.25">
      <c r="A29">
        <v>2024</v>
      </c>
      <c r="B29" s="4">
        <v>45292</v>
      </c>
      <c r="C29" s="4">
        <v>45382</v>
      </c>
      <c r="D29" t="s">
        <v>193</v>
      </c>
      <c r="E29" t="s">
        <v>197</v>
      </c>
      <c r="F29" t="s">
        <v>200</v>
      </c>
      <c r="H29" t="s">
        <v>203</v>
      </c>
      <c r="I29" t="s">
        <v>386</v>
      </c>
      <c r="N29" s="8" t="s">
        <v>405</v>
      </c>
      <c r="W29" s="8" t="s">
        <v>445</v>
      </c>
      <c r="X29" s="8" t="s">
        <v>446</v>
      </c>
      <c r="Y29" s="8" t="s">
        <v>447</v>
      </c>
      <c r="Z29" s="3" t="s">
        <v>205</v>
      </c>
      <c r="AA29" s="8" t="s">
        <v>472</v>
      </c>
      <c r="AC29" s="8" t="s">
        <v>523</v>
      </c>
      <c r="AP29">
        <v>28014</v>
      </c>
      <c r="AV29" s="3" t="s">
        <v>379</v>
      </c>
      <c r="AW29" s="3" t="s">
        <v>380</v>
      </c>
      <c r="AX29" s="3"/>
      <c r="AZ29" s="7">
        <v>45309</v>
      </c>
      <c r="BE29" s="8">
        <v>6969.83</v>
      </c>
      <c r="BF29" s="8">
        <v>8085</v>
      </c>
      <c r="BG29" s="3" t="s">
        <v>364</v>
      </c>
      <c r="BI29" s="3" t="s">
        <v>382</v>
      </c>
      <c r="BJ29" s="8" t="s">
        <v>498</v>
      </c>
      <c r="BQ29" s="3" t="s">
        <v>303</v>
      </c>
      <c r="BR29" s="3" t="s">
        <v>384</v>
      </c>
      <c r="CF29" s="13" t="s">
        <v>617</v>
      </c>
      <c r="CG29" s="3" t="s">
        <v>380</v>
      </c>
      <c r="CH29" s="4">
        <v>45382</v>
      </c>
    </row>
    <row r="30" spans="1:86" x14ac:dyDescent="0.25">
      <c r="A30">
        <v>2024</v>
      </c>
      <c r="B30" s="4">
        <v>45292</v>
      </c>
      <c r="C30" s="4">
        <v>45382</v>
      </c>
      <c r="D30" t="s">
        <v>193</v>
      </c>
      <c r="E30" t="s">
        <v>197</v>
      </c>
      <c r="F30" t="s">
        <v>200</v>
      </c>
      <c r="H30" t="s">
        <v>203</v>
      </c>
      <c r="I30" t="s">
        <v>386</v>
      </c>
      <c r="N30" t="s">
        <v>406</v>
      </c>
      <c r="W30" s="3"/>
      <c r="X30" s="3"/>
      <c r="Y30" s="3"/>
      <c r="AA30" s="3" t="s">
        <v>473</v>
      </c>
      <c r="AC30" t="s">
        <v>534</v>
      </c>
      <c r="AD30" t="s">
        <v>212</v>
      </c>
      <c r="AE30" t="s">
        <v>535</v>
      </c>
      <c r="AF30">
        <v>201</v>
      </c>
      <c r="AG30" t="s">
        <v>536</v>
      </c>
      <c r="AH30" t="s">
        <v>237</v>
      </c>
      <c r="AI30" t="s">
        <v>377</v>
      </c>
      <c r="AK30" t="s">
        <v>513</v>
      </c>
      <c r="AM30" t="s">
        <v>513</v>
      </c>
      <c r="AO30" t="s">
        <v>285</v>
      </c>
      <c r="AP30">
        <v>28000</v>
      </c>
      <c r="AV30" s="3" t="s">
        <v>379</v>
      </c>
      <c r="AW30" s="3" t="s">
        <v>380</v>
      </c>
      <c r="AX30" s="3"/>
      <c r="AZ30" s="4">
        <v>45343</v>
      </c>
      <c r="BE30" s="3">
        <v>3390.5</v>
      </c>
      <c r="BF30" s="8">
        <v>3933</v>
      </c>
      <c r="BG30" s="3" t="s">
        <v>364</v>
      </c>
      <c r="BI30" s="3" t="s">
        <v>382</v>
      </c>
      <c r="BJ30" s="3" t="s">
        <v>499</v>
      </c>
      <c r="BQ30" s="3" t="s">
        <v>303</v>
      </c>
      <c r="BR30" s="3" t="s">
        <v>384</v>
      </c>
      <c r="CF30" s="13" t="s">
        <v>596</v>
      </c>
      <c r="CG30" s="3" t="s">
        <v>380</v>
      </c>
      <c r="CH30" s="4">
        <v>45382</v>
      </c>
    </row>
    <row r="31" spans="1:86" x14ac:dyDescent="0.25">
      <c r="A31">
        <v>2024</v>
      </c>
      <c r="B31" s="4">
        <v>45292</v>
      </c>
      <c r="C31" s="4">
        <v>45382</v>
      </c>
      <c r="D31" t="s">
        <v>193</v>
      </c>
      <c r="E31" t="s">
        <v>199</v>
      </c>
      <c r="F31" t="s">
        <v>200</v>
      </c>
      <c r="H31" t="s">
        <v>203</v>
      </c>
      <c r="I31" t="s">
        <v>386</v>
      </c>
      <c r="N31" t="s">
        <v>407</v>
      </c>
      <c r="W31" s="3"/>
      <c r="X31" s="3"/>
      <c r="Y31" s="3"/>
      <c r="AA31" s="3" t="s">
        <v>474</v>
      </c>
      <c r="AC31" t="s">
        <v>542</v>
      </c>
      <c r="AO31" s="10" t="s">
        <v>285</v>
      </c>
      <c r="AP31">
        <v>28040</v>
      </c>
      <c r="AV31" s="3" t="s">
        <v>379</v>
      </c>
      <c r="AW31" s="3" t="s">
        <v>380</v>
      </c>
      <c r="AX31" s="3"/>
      <c r="AZ31" s="4">
        <v>45349</v>
      </c>
      <c r="BE31" s="3">
        <v>3300</v>
      </c>
      <c r="BF31" s="8">
        <v>3300</v>
      </c>
      <c r="BG31" s="3" t="s">
        <v>364</v>
      </c>
      <c r="BI31" s="3" t="s">
        <v>382</v>
      </c>
      <c r="BJ31" s="3" t="s">
        <v>500</v>
      </c>
      <c r="BQ31" s="3" t="s">
        <v>303</v>
      </c>
      <c r="BR31" s="3" t="s">
        <v>384</v>
      </c>
      <c r="CF31" s="13" t="s">
        <v>606</v>
      </c>
      <c r="CG31" s="3" t="s">
        <v>380</v>
      </c>
      <c r="CH31" s="4">
        <v>45382</v>
      </c>
    </row>
    <row r="32" spans="1:86" x14ac:dyDescent="0.25">
      <c r="A32">
        <v>2024</v>
      </c>
      <c r="B32" s="4">
        <v>45292</v>
      </c>
      <c r="C32" s="4">
        <v>45382</v>
      </c>
      <c r="D32" t="s">
        <v>193</v>
      </c>
      <c r="E32" t="s">
        <v>197</v>
      </c>
      <c r="F32" t="s">
        <v>200</v>
      </c>
      <c r="H32" t="s">
        <v>203</v>
      </c>
      <c r="I32" t="s">
        <v>386</v>
      </c>
      <c r="N32" t="s">
        <v>408</v>
      </c>
      <c r="W32" s="3" t="s">
        <v>448</v>
      </c>
      <c r="X32" s="3" t="s">
        <v>446</v>
      </c>
      <c r="Y32" s="3" t="s">
        <v>449</v>
      </c>
      <c r="Z32" t="s">
        <v>204</v>
      </c>
      <c r="AA32" s="3" t="s">
        <v>475</v>
      </c>
      <c r="AC32" t="s">
        <v>533</v>
      </c>
      <c r="AO32" s="10" t="s">
        <v>285</v>
      </c>
      <c r="AP32">
        <v>28050</v>
      </c>
      <c r="AV32" s="3" t="s">
        <v>379</v>
      </c>
      <c r="AW32" s="3" t="s">
        <v>380</v>
      </c>
      <c r="AX32" s="3"/>
      <c r="AZ32" s="4">
        <v>45309</v>
      </c>
      <c r="BE32" s="3">
        <v>4400</v>
      </c>
      <c r="BF32" s="8">
        <v>5104</v>
      </c>
      <c r="BG32" s="3" t="s">
        <v>364</v>
      </c>
      <c r="BI32" s="3" t="s">
        <v>382</v>
      </c>
      <c r="BJ32" s="3" t="s">
        <v>501</v>
      </c>
      <c r="BQ32" s="3" t="s">
        <v>303</v>
      </c>
      <c r="BR32" s="3" t="s">
        <v>384</v>
      </c>
      <c r="CF32" s="13" t="s">
        <v>584</v>
      </c>
      <c r="CG32" s="3" t="s">
        <v>380</v>
      </c>
      <c r="CH32" s="4">
        <v>45382</v>
      </c>
    </row>
    <row r="33" spans="1:86" x14ac:dyDescent="0.25">
      <c r="A33">
        <v>2024</v>
      </c>
      <c r="B33" s="4">
        <v>45292</v>
      </c>
      <c r="C33" s="4">
        <v>45382</v>
      </c>
      <c r="D33" t="s">
        <v>193</v>
      </c>
      <c r="E33" t="s">
        <v>197</v>
      </c>
      <c r="F33" t="s">
        <v>200</v>
      </c>
      <c r="H33" t="s">
        <v>203</v>
      </c>
      <c r="I33" t="s">
        <v>386</v>
      </c>
      <c r="N33" t="s">
        <v>409</v>
      </c>
      <c r="W33" s="3" t="s">
        <v>450</v>
      </c>
      <c r="X33" s="3" t="s">
        <v>451</v>
      </c>
      <c r="Y33" s="3" t="s">
        <v>452</v>
      </c>
      <c r="Z33" s="3" t="s">
        <v>205</v>
      </c>
      <c r="AA33" s="3" t="s">
        <v>476</v>
      </c>
      <c r="AC33" t="s">
        <v>525</v>
      </c>
      <c r="AD33" t="s">
        <v>231</v>
      </c>
      <c r="AE33" t="s">
        <v>526</v>
      </c>
      <c r="AF33" t="s">
        <v>527</v>
      </c>
      <c r="AG33" s="10" t="s">
        <v>528</v>
      </c>
      <c r="AH33" t="s">
        <v>237</v>
      </c>
      <c r="AI33" t="s">
        <v>529</v>
      </c>
      <c r="AK33" t="s">
        <v>513</v>
      </c>
      <c r="AM33" t="s">
        <v>513</v>
      </c>
      <c r="AO33" t="s">
        <v>285</v>
      </c>
      <c r="AP33">
        <v>28048</v>
      </c>
      <c r="AV33" s="3" t="s">
        <v>379</v>
      </c>
      <c r="AW33" s="3" t="s">
        <v>380</v>
      </c>
      <c r="AX33" s="3"/>
      <c r="AZ33" s="4">
        <v>45348</v>
      </c>
      <c r="BE33" s="3">
        <v>2157.7199999999998</v>
      </c>
      <c r="BF33" s="8">
        <v>2496</v>
      </c>
      <c r="BG33" s="3" t="s">
        <v>364</v>
      </c>
      <c r="BI33" s="3" t="s">
        <v>382</v>
      </c>
      <c r="BJ33" s="3" t="s">
        <v>502</v>
      </c>
      <c r="BQ33" s="3" t="s">
        <v>303</v>
      </c>
      <c r="BR33" s="3" t="s">
        <v>384</v>
      </c>
      <c r="CF33" s="13" t="s">
        <v>610</v>
      </c>
      <c r="CG33" s="3" t="s">
        <v>380</v>
      </c>
      <c r="CH33" s="4">
        <v>45382</v>
      </c>
    </row>
    <row r="34" spans="1:86" x14ac:dyDescent="0.25">
      <c r="A34">
        <v>2024</v>
      </c>
      <c r="B34" s="4">
        <v>45292</v>
      </c>
      <c r="C34" s="4">
        <v>45382</v>
      </c>
      <c r="D34" t="s">
        <v>193</v>
      </c>
      <c r="E34" t="s">
        <v>197</v>
      </c>
      <c r="F34" t="s">
        <v>200</v>
      </c>
      <c r="H34" t="s">
        <v>203</v>
      </c>
      <c r="I34" t="s">
        <v>386</v>
      </c>
      <c r="N34" t="s">
        <v>410</v>
      </c>
      <c r="W34" s="3" t="s">
        <v>453</v>
      </c>
      <c r="X34" s="3" t="s">
        <v>454</v>
      </c>
      <c r="Y34" s="3" t="s">
        <v>455</v>
      </c>
      <c r="Z34" s="3" t="s">
        <v>204</v>
      </c>
      <c r="AA34" s="3" t="s">
        <v>477</v>
      </c>
      <c r="AC34" t="s">
        <v>543</v>
      </c>
      <c r="AO34" s="10" t="s">
        <v>285</v>
      </c>
      <c r="AP34">
        <v>28040</v>
      </c>
      <c r="AV34" s="3" t="s">
        <v>379</v>
      </c>
      <c r="AW34" s="3" t="s">
        <v>380</v>
      </c>
      <c r="AX34" s="3"/>
      <c r="AZ34" s="4">
        <v>45342</v>
      </c>
      <c r="BE34" s="3">
        <v>1520.71</v>
      </c>
      <c r="BF34" s="8">
        <v>1745.01</v>
      </c>
      <c r="BG34" s="3" t="s">
        <v>364</v>
      </c>
      <c r="BI34" s="3" t="s">
        <v>382</v>
      </c>
      <c r="BJ34" s="3" t="s">
        <v>503</v>
      </c>
      <c r="BQ34" s="3" t="s">
        <v>303</v>
      </c>
      <c r="BR34" s="3" t="s">
        <v>384</v>
      </c>
      <c r="CF34" s="13" t="s">
        <v>587</v>
      </c>
      <c r="CG34" s="3" t="s">
        <v>380</v>
      </c>
      <c r="CH34" s="4">
        <v>45382</v>
      </c>
    </row>
    <row r="35" spans="1:86" x14ac:dyDescent="0.25">
      <c r="A35">
        <v>2024</v>
      </c>
      <c r="B35" s="4">
        <v>45292</v>
      </c>
      <c r="C35" s="4">
        <v>45382</v>
      </c>
      <c r="D35" t="s">
        <v>193</v>
      </c>
      <c r="E35" t="s">
        <v>199</v>
      </c>
      <c r="F35" t="s">
        <v>200</v>
      </c>
      <c r="H35" t="s">
        <v>203</v>
      </c>
      <c r="I35" t="s">
        <v>386</v>
      </c>
      <c r="N35" t="s">
        <v>411</v>
      </c>
      <c r="W35" s="3"/>
      <c r="X35" s="3"/>
      <c r="Y35" s="3"/>
      <c r="AA35" s="3" t="s">
        <v>461</v>
      </c>
      <c r="AC35" s="8" t="s">
        <v>565</v>
      </c>
      <c r="AD35" s="11" t="s">
        <v>212</v>
      </c>
      <c r="AE35" s="8" t="s">
        <v>566</v>
      </c>
      <c r="AF35" s="11">
        <v>14</v>
      </c>
      <c r="AG35" s="8" t="s">
        <v>567</v>
      </c>
      <c r="AH35" s="11" t="s">
        <v>237</v>
      </c>
      <c r="AI35" s="8" t="s">
        <v>568</v>
      </c>
      <c r="AJ35" s="11"/>
      <c r="AK35" s="8" t="s">
        <v>569</v>
      </c>
      <c r="AL35" s="11"/>
      <c r="AM35" s="8" t="s">
        <v>570</v>
      </c>
      <c r="AN35" s="11"/>
      <c r="AO35" s="11" t="s">
        <v>270</v>
      </c>
      <c r="AP35" s="11">
        <v>6500</v>
      </c>
      <c r="AV35" s="3" t="s">
        <v>379</v>
      </c>
      <c r="AW35" s="3" t="s">
        <v>380</v>
      </c>
      <c r="AX35" s="3"/>
      <c r="AZ35" s="4">
        <v>45335</v>
      </c>
      <c r="BE35" s="9">
        <v>21926.81</v>
      </c>
      <c r="BF35" s="8">
        <v>27628.41</v>
      </c>
      <c r="BG35" s="3" t="s">
        <v>364</v>
      </c>
      <c r="BI35" s="3" t="s">
        <v>382</v>
      </c>
      <c r="BJ35" s="3" t="s">
        <v>482</v>
      </c>
      <c r="BQ35" s="3" t="s">
        <v>303</v>
      </c>
      <c r="BR35" s="3" t="s">
        <v>384</v>
      </c>
      <c r="CF35" s="13" t="s">
        <v>586</v>
      </c>
      <c r="CG35" s="3" t="s">
        <v>380</v>
      </c>
      <c r="CH35" s="4">
        <v>45382</v>
      </c>
    </row>
    <row r="36" spans="1:86" x14ac:dyDescent="0.25">
      <c r="A36">
        <v>2024</v>
      </c>
      <c r="B36" s="4">
        <v>45292</v>
      </c>
      <c r="C36" s="4">
        <v>45382</v>
      </c>
      <c r="D36" t="s">
        <v>193</v>
      </c>
      <c r="E36" t="s">
        <v>199</v>
      </c>
      <c r="F36" t="s">
        <v>200</v>
      </c>
      <c r="H36" t="s">
        <v>203</v>
      </c>
      <c r="I36" t="s">
        <v>386</v>
      </c>
      <c r="N36" t="s">
        <v>412</v>
      </c>
      <c r="W36" s="3"/>
      <c r="X36" s="3"/>
      <c r="Y36" s="3"/>
      <c r="AA36" s="3" t="s">
        <v>478</v>
      </c>
      <c r="AC36" s="8" t="s">
        <v>571</v>
      </c>
      <c r="AD36" s="11" t="s">
        <v>212</v>
      </c>
      <c r="AE36" s="8" t="s">
        <v>572</v>
      </c>
      <c r="AF36" s="11">
        <v>198</v>
      </c>
      <c r="AG36" s="8" t="s">
        <v>573</v>
      </c>
      <c r="AH36" s="11" t="s">
        <v>237</v>
      </c>
      <c r="AI36" s="8" t="s">
        <v>568</v>
      </c>
      <c r="AJ36" s="11"/>
      <c r="AK36" s="8" t="s">
        <v>569</v>
      </c>
      <c r="AL36" s="11"/>
      <c r="AM36" s="8" t="s">
        <v>570</v>
      </c>
      <c r="AN36" s="11"/>
      <c r="AO36" s="11" t="s">
        <v>270</v>
      </c>
      <c r="AP36" s="11">
        <v>6500</v>
      </c>
      <c r="AV36" s="3" t="s">
        <v>379</v>
      </c>
      <c r="AW36" s="3" t="s">
        <v>380</v>
      </c>
      <c r="AX36" s="3"/>
      <c r="AZ36" s="4">
        <v>45351</v>
      </c>
      <c r="BE36" s="3">
        <v>4248.8500000000004</v>
      </c>
      <c r="BF36" s="8">
        <v>4928.66</v>
      </c>
      <c r="BG36" s="3" t="s">
        <v>364</v>
      </c>
      <c r="BI36" s="3" t="s">
        <v>382</v>
      </c>
      <c r="BJ36" s="3" t="s">
        <v>504</v>
      </c>
      <c r="BQ36" s="3" t="s">
        <v>303</v>
      </c>
      <c r="BR36" s="3" t="s">
        <v>384</v>
      </c>
      <c r="CF36" s="13" t="s">
        <v>589</v>
      </c>
      <c r="CG36" s="3" t="s">
        <v>380</v>
      </c>
      <c r="CH36" s="4">
        <v>45382</v>
      </c>
    </row>
    <row r="37" spans="1:86" x14ac:dyDescent="0.25">
      <c r="A37">
        <v>2024</v>
      </c>
      <c r="B37" s="4">
        <v>45292</v>
      </c>
      <c r="C37" s="4">
        <v>45382</v>
      </c>
      <c r="D37" t="s">
        <v>193</v>
      </c>
      <c r="E37" t="s">
        <v>197</v>
      </c>
      <c r="F37" t="s">
        <v>200</v>
      </c>
      <c r="H37" t="s">
        <v>203</v>
      </c>
      <c r="I37" t="s">
        <v>386</v>
      </c>
      <c r="N37" s="8" t="s">
        <v>413</v>
      </c>
      <c r="W37" s="8"/>
      <c r="X37" s="8"/>
      <c r="Y37" s="8"/>
      <c r="AA37" s="8" t="s">
        <v>479</v>
      </c>
      <c r="AC37" t="s">
        <v>544</v>
      </c>
      <c r="AD37" t="s">
        <v>220</v>
      </c>
      <c r="AE37" t="s">
        <v>545</v>
      </c>
      <c r="AF37">
        <v>501</v>
      </c>
      <c r="AG37" t="s">
        <v>546</v>
      </c>
      <c r="AH37" t="s">
        <v>246</v>
      </c>
      <c r="AI37" t="s">
        <v>547</v>
      </c>
      <c r="AK37" t="s">
        <v>513</v>
      </c>
      <c r="AM37" t="s">
        <v>513</v>
      </c>
      <c r="AO37" t="s">
        <v>285</v>
      </c>
      <c r="AP37">
        <v>28040</v>
      </c>
      <c r="AV37" s="3" t="s">
        <v>379</v>
      </c>
      <c r="AW37" s="3" t="s">
        <v>380</v>
      </c>
      <c r="AX37" s="3"/>
      <c r="AZ37" s="7">
        <v>45365</v>
      </c>
      <c r="BE37" s="8">
        <v>629.30999999999995</v>
      </c>
      <c r="BF37" s="8">
        <v>730</v>
      </c>
      <c r="BG37" s="3" t="s">
        <v>364</v>
      </c>
      <c r="BI37" s="3" t="s">
        <v>382</v>
      </c>
      <c r="BJ37" s="8" t="s">
        <v>413</v>
      </c>
      <c r="BQ37" s="3" t="s">
        <v>303</v>
      </c>
      <c r="BR37" s="3" t="s">
        <v>384</v>
      </c>
      <c r="CF37" s="13" t="s">
        <v>607</v>
      </c>
      <c r="CG37" s="3" t="s">
        <v>380</v>
      </c>
      <c r="CH37" s="4">
        <v>45382</v>
      </c>
    </row>
    <row r="38" spans="1:86" x14ac:dyDescent="0.25">
      <c r="A38">
        <v>2024</v>
      </c>
      <c r="B38" s="4">
        <v>45292</v>
      </c>
      <c r="C38" s="4">
        <v>45382</v>
      </c>
      <c r="D38" t="s">
        <v>193</v>
      </c>
      <c r="E38" t="s">
        <v>197</v>
      </c>
      <c r="F38" t="s">
        <v>200</v>
      </c>
      <c r="H38" t="s">
        <v>203</v>
      </c>
      <c r="I38" t="s">
        <v>386</v>
      </c>
      <c r="N38" s="8" t="s">
        <v>414</v>
      </c>
      <c r="W38" s="8" t="s">
        <v>424</v>
      </c>
      <c r="X38" s="8" t="s">
        <v>425</v>
      </c>
      <c r="Y38" s="8" t="s">
        <v>426</v>
      </c>
      <c r="Z38" t="s">
        <v>204</v>
      </c>
      <c r="AA38" s="8" t="s">
        <v>463</v>
      </c>
      <c r="AC38" s="10" t="s">
        <v>524</v>
      </c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 t="s">
        <v>285</v>
      </c>
      <c r="AP38" s="10">
        <v>28017</v>
      </c>
      <c r="AV38" s="3" t="s">
        <v>379</v>
      </c>
      <c r="AW38" s="3" t="s">
        <v>380</v>
      </c>
      <c r="AX38" s="3"/>
      <c r="AZ38" s="7">
        <v>45363</v>
      </c>
      <c r="BE38" s="8">
        <v>9300</v>
      </c>
      <c r="BF38" s="8">
        <v>10788</v>
      </c>
      <c r="BG38" s="3" t="s">
        <v>364</v>
      </c>
      <c r="BI38" s="3" t="s">
        <v>382</v>
      </c>
      <c r="BJ38" s="8" t="s">
        <v>505</v>
      </c>
      <c r="BQ38" s="3" t="s">
        <v>303</v>
      </c>
      <c r="BR38" s="3" t="s">
        <v>384</v>
      </c>
      <c r="CF38" s="13" t="s">
        <v>591</v>
      </c>
      <c r="CG38" s="3" t="s">
        <v>380</v>
      </c>
      <c r="CH38" s="4">
        <v>45382</v>
      </c>
    </row>
    <row r="39" spans="1:86" x14ac:dyDescent="0.25">
      <c r="A39">
        <v>2024</v>
      </c>
      <c r="B39" s="4">
        <v>45292</v>
      </c>
      <c r="C39" s="4">
        <v>45382</v>
      </c>
      <c r="D39" t="s">
        <v>193</v>
      </c>
      <c r="E39" t="s">
        <v>197</v>
      </c>
      <c r="F39" t="s">
        <v>200</v>
      </c>
      <c r="H39" t="s">
        <v>203</v>
      </c>
      <c r="I39" t="s">
        <v>386</v>
      </c>
      <c r="N39" s="8" t="s">
        <v>415</v>
      </c>
      <c r="W39" s="8" t="s">
        <v>456</v>
      </c>
      <c r="X39" s="8" t="s">
        <v>457</v>
      </c>
      <c r="Y39" s="8" t="s">
        <v>372</v>
      </c>
      <c r="Z39" s="3" t="s">
        <v>204</v>
      </c>
      <c r="AA39" s="8" t="s">
        <v>480</v>
      </c>
      <c r="AC39" s="8" t="s">
        <v>554</v>
      </c>
      <c r="AD39" s="11" t="s">
        <v>231</v>
      </c>
      <c r="AE39" s="8" t="s">
        <v>555</v>
      </c>
      <c r="AF39">
        <v>509</v>
      </c>
      <c r="AG39" s="8" t="s">
        <v>556</v>
      </c>
      <c r="AH39" t="s">
        <v>237</v>
      </c>
      <c r="AI39" s="8" t="s">
        <v>557</v>
      </c>
      <c r="AK39" s="8" t="s">
        <v>513</v>
      </c>
      <c r="AM39" s="8" t="s">
        <v>513</v>
      </c>
      <c r="AO39" s="11" t="s">
        <v>285</v>
      </c>
      <c r="AP39">
        <v>28988</v>
      </c>
      <c r="AV39" s="3" t="s">
        <v>379</v>
      </c>
      <c r="AW39" s="3" t="s">
        <v>380</v>
      </c>
      <c r="AX39" s="3"/>
      <c r="AZ39" s="7">
        <v>45363</v>
      </c>
      <c r="BE39" s="8">
        <v>1743.62</v>
      </c>
      <c r="BF39" s="8">
        <v>2022.6</v>
      </c>
      <c r="BG39" s="3" t="s">
        <v>364</v>
      </c>
      <c r="BI39" s="3" t="s">
        <v>382</v>
      </c>
      <c r="BJ39" s="8" t="s">
        <v>415</v>
      </c>
      <c r="BQ39" s="3" t="s">
        <v>303</v>
      </c>
      <c r="BR39" s="3" t="s">
        <v>384</v>
      </c>
      <c r="CF39" s="13" t="s">
        <v>595</v>
      </c>
      <c r="CG39" s="3" t="s">
        <v>380</v>
      </c>
      <c r="CH39" s="4">
        <v>45382</v>
      </c>
    </row>
    <row r="40" spans="1:86" x14ac:dyDescent="0.25">
      <c r="A40">
        <v>2024</v>
      </c>
      <c r="B40" s="4">
        <v>45292</v>
      </c>
      <c r="C40" s="4">
        <v>45382</v>
      </c>
      <c r="D40" t="s">
        <v>193</v>
      </c>
      <c r="E40" t="s">
        <v>197</v>
      </c>
      <c r="F40" t="s">
        <v>200</v>
      </c>
      <c r="H40" t="s">
        <v>203</v>
      </c>
      <c r="I40" t="s">
        <v>386</v>
      </c>
      <c r="N40" t="s">
        <v>416</v>
      </c>
      <c r="W40" s="8" t="s">
        <v>436</v>
      </c>
      <c r="X40" s="8" t="s">
        <v>437</v>
      </c>
      <c r="Y40" s="8" t="s">
        <v>438</v>
      </c>
      <c r="Z40" s="3" t="s">
        <v>205</v>
      </c>
      <c r="AA40" s="8" t="s">
        <v>563</v>
      </c>
      <c r="AC40" s="8" t="s">
        <v>558</v>
      </c>
      <c r="AD40" t="s">
        <v>220</v>
      </c>
      <c r="AE40" s="8" t="s">
        <v>559</v>
      </c>
      <c r="AF40" t="s">
        <v>560</v>
      </c>
      <c r="AG40" s="8" t="s">
        <v>561</v>
      </c>
      <c r="AH40" s="11" t="s">
        <v>237</v>
      </c>
      <c r="AI40" s="8" t="s">
        <v>562</v>
      </c>
      <c r="AK40" s="8" t="s">
        <v>513</v>
      </c>
      <c r="AM40" s="8" t="s">
        <v>513</v>
      </c>
      <c r="AO40" s="11" t="s">
        <v>285</v>
      </c>
      <c r="AP40">
        <v>28019</v>
      </c>
      <c r="AV40" s="3" t="s">
        <v>379</v>
      </c>
      <c r="AW40" s="3" t="s">
        <v>380</v>
      </c>
      <c r="AX40" s="3"/>
      <c r="AZ40" s="7">
        <v>45341</v>
      </c>
      <c r="BE40" s="8">
        <v>3591</v>
      </c>
      <c r="BF40" s="8">
        <v>4165.5600000000004</v>
      </c>
      <c r="BG40" s="3" t="s">
        <v>364</v>
      </c>
      <c r="BI40" s="3" t="s">
        <v>382</v>
      </c>
      <c r="BJ40" s="8" t="s">
        <v>506</v>
      </c>
      <c r="BQ40" s="3" t="s">
        <v>303</v>
      </c>
      <c r="BR40" s="3" t="s">
        <v>384</v>
      </c>
      <c r="CF40" s="13" t="s">
        <v>588</v>
      </c>
      <c r="CG40" s="3" t="s">
        <v>380</v>
      </c>
      <c r="CH40" s="4">
        <v>45382</v>
      </c>
    </row>
    <row r="41" spans="1:86" x14ac:dyDescent="0.25">
      <c r="A41">
        <v>2024</v>
      </c>
      <c r="B41" s="4">
        <v>45292</v>
      </c>
      <c r="C41" s="4">
        <v>45382</v>
      </c>
      <c r="D41" t="s">
        <v>193</v>
      </c>
      <c r="E41" t="s">
        <v>197</v>
      </c>
      <c r="F41" t="s">
        <v>200</v>
      </c>
      <c r="H41" t="s">
        <v>203</v>
      </c>
      <c r="I41" t="s">
        <v>386</v>
      </c>
      <c r="N41" t="s">
        <v>417</v>
      </c>
      <c r="W41" s="3" t="s">
        <v>424</v>
      </c>
      <c r="X41" s="3" t="s">
        <v>425</v>
      </c>
      <c r="Y41" s="3" t="s">
        <v>426</v>
      </c>
      <c r="Z41" s="3" t="s">
        <v>204</v>
      </c>
      <c r="AA41" s="3" t="s">
        <v>463</v>
      </c>
      <c r="AC41" s="10" t="s">
        <v>524</v>
      </c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 t="s">
        <v>285</v>
      </c>
      <c r="AP41" s="10">
        <v>28017</v>
      </c>
      <c r="AV41" s="3" t="s">
        <v>379</v>
      </c>
      <c r="AW41" s="3" t="s">
        <v>380</v>
      </c>
      <c r="AX41" s="3"/>
      <c r="AZ41" s="4">
        <v>45350</v>
      </c>
      <c r="BE41" s="3">
        <v>8869.9500000000007</v>
      </c>
      <c r="BF41" s="3">
        <v>10289.129999999999</v>
      </c>
      <c r="BG41" s="3" t="s">
        <v>364</v>
      </c>
      <c r="BI41" s="3" t="s">
        <v>382</v>
      </c>
      <c r="BJ41" s="3" t="s">
        <v>505</v>
      </c>
      <c r="BQ41" s="3" t="s">
        <v>303</v>
      </c>
      <c r="BR41" s="3" t="s">
        <v>384</v>
      </c>
      <c r="CF41" s="13" t="s">
        <v>614</v>
      </c>
      <c r="CG41" s="3" t="s">
        <v>380</v>
      </c>
      <c r="CH41" s="4">
        <v>45382</v>
      </c>
    </row>
    <row r="42" spans="1:86" x14ac:dyDescent="0.25">
      <c r="A42">
        <v>2024</v>
      </c>
      <c r="B42" s="4">
        <v>45292</v>
      </c>
      <c r="C42" s="4">
        <v>45382</v>
      </c>
      <c r="D42" t="s">
        <v>193</v>
      </c>
      <c r="E42" t="s">
        <v>199</v>
      </c>
      <c r="F42" t="s">
        <v>200</v>
      </c>
      <c r="H42" t="s">
        <v>203</v>
      </c>
      <c r="I42" t="s">
        <v>386</v>
      </c>
      <c r="N42" s="8" t="s">
        <v>418</v>
      </c>
      <c r="W42" s="8" t="s">
        <v>458</v>
      </c>
      <c r="X42" s="8" t="s">
        <v>459</v>
      </c>
      <c r="Y42" s="8" t="s">
        <v>460</v>
      </c>
      <c r="Z42" s="3" t="s">
        <v>205</v>
      </c>
      <c r="AA42" s="8" t="s">
        <v>481</v>
      </c>
      <c r="AC42" s="8" t="s">
        <v>537</v>
      </c>
      <c r="AD42" t="s">
        <v>212</v>
      </c>
      <c r="AE42" s="8" t="s">
        <v>538</v>
      </c>
      <c r="AG42" s="8" t="s">
        <v>539</v>
      </c>
      <c r="AH42" t="s">
        <v>237</v>
      </c>
      <c r="AI42" s="8" t="s">
        <v>540</v>
      </c>
      <c r="AK42" s="8" t="s">
        <v>541</v>
      </c>
      <c r="AM42" s="8" t="s">
        <v>513</v>
      </c>
      <c r="AO42" s="10" t="s">
        <v>285</v>
      </c>
      <c r="AP42">
        <v>28863</v>
      </c>
      <c r="AV42" s="3" t="s">
        <v>379</v>
      </c>
      <c r="AW42" s="3" t="s">
        <v>380</v>
      </c>
      <c r="AX42" s="3"/>
      <c r="AZ42" s="7">
        <v>45355</v>
      </c>
      <c r="BE42" s="8">
        <v>6022.5</v>
      </c>
      <c r="BF42" s="8">
        <v>6986.1</v>
      </c>
      <c r="BG42" s="3" t="s">
        <v>364</v>
      </c>
      <c r="BI42" s="3" t="s">
        <v>382</v>
      </c>
      <c r="BJ42" s="8" t="s">
        <v>507</v>
      </c>
      <c r="BQ42" s="3" t="s">
        <v>303</v>
      </c>
      <c r="BR42" s="3" t="s">
        <v>384</v>
      </c>
      <c r="CF42" s="13" t="s">
        <v>603</v>
      </c>
      <c r="CG42" s="3" t="s">
        <v>380</v>
      </c>
      <c r="CH42" s="4">
        <v>45382</v>
      </c>
    </row>
    <row r="43" spans="1:86" s="11" customFormat="1" x14ac:dyDescent="0.25">
      <c r="A43" s="11">
        <v>2024</v>
      </c>
      <c r="B43" s="4">
        <v>45292</v>
      </c>
      <c r="C43" s="4">
        <v>45382</v>
      </c>
      <c r="D43" s="11" t="s">
        <v>193</v>
      </c>
      <c r="E43" s="11" t="s">
        <v>197</v>
      </c>
      <c r="F43" s="11" t="s">
        <v>200</v>
      </c>
      <c r="H43" s="11" t="s">
        <v>203</v>
      </c>
      <c r="I43" s="11" t="s">
        <v>386</v>
      </c>
      <c r="N43" s="8" t="s">
        <v>577</v>
      </c>
      <c r="W43" s="8" t="s">
        <v>578</v>
      </c>
      <c r="X43" s="8" t="s">
        <v>579</v>
      </c>
      <c r="Y43" s="8" t="s">
        <v>580</v>
      </c>
      <c r="Z43" s="11" t="s">
        <v>205</v>
      </c>
      <c r="AA43" s="8" t="s">
        <v>583</v>
      </c>
      <c r="AC43" s="8" t="s">
        <v>581</v>
      </c>
      <c r="AE43" s="8"/>
      <c r="AG43" s="8"/>
      <c r="AI43" s="8"/>
      <c r="AK43" s="8"/>
      <c r="AM43" s="8"/>
      <c r="AO43" s="11" t="s">
        <v>285</v>
      </c>
      <c r="AP43" s="11">
        <v>28978</v>
      </c>
      <c r="AV43" s="11" t="s">
        <v>379</v>
      </c>
      <c r="AW43" s="11" t="s">
        <v>380</v>
      </c>
      <c r="AZ43" s="7">
        <v>45355</v>
      </c>
      <c r="BE43" s="8">
        <v>2482.7600000000002</v>
      </c>
      <c r="BF43" s="8">
        <v>2880</v>
      </c>
      <c r="BG43" s="11" t="s">
        <v>364</v>
      </c>
      <c r="BI43" s="11" t="s">
        <v>382</v>
      </c>
      <c r="BJ43" s="8" t="s">
        <v>582</v>
      </c>
      <c r="BQ43" s="11" t="s">
        <v>303</v>
      </c>
      <c r="BR43" s="11" t="s">
        <v>384</v>
      </c>
      <c r="CF43" s="13" t="s">
        <v>594</v>
      </c>
      <c r="CG43" s="11" t="s">
        <v>380</v>
      </c>
      <c r="CH43" s="4">
        <v>45382</v>
      </c>
    </row>
    <row r="44" spans="1:86" x14ac:dyDescent="0.25">
      <c r="A44">
        <v>2024</v>
      </c>
      <c r="B44" s="4">
        <v>45292</v>
      </c>
      <c r="C44" s="4">
        <v>45382</v>
      </c>
      <c r="D44" t="s">
        <v>193</v>
      </c>
      <c r="E44" t="s">
        <v>199</v>
      </c>
      <c r="F44" t="s">
        <v>200</v>
      </c>
      <c r="H44" t="s">
        <v>203</v>
      </c>
      <c r="I44" t="s">
        <v>386</v>
      </c>
      <c r="N44" s="8" t="s">
        <v>419</v>
      </c>
      <c r="W44" s="8"/>
      <c r="X44" s="8"/>
      <c r="Y44" s="8"/>
      <c r="AA44" s="8" t="s">
        <v>461</v>
      </c>
      <c r="AC44" s="8" t="s">
        <v>565</v>
      </c>
      <c r="AD44" t="s">
        <v>212</v>
      </c>
      <c r="AE44" s="8" t="s">
        <v>566</v>
      </c>
      <c r="AF44">
        <v>14</v>
      </c>
      <c r="AG44" s="8" t="s">
        <v>567</v>
      </c>
      <c r="AH44" s="11" t="s">
        <v>237</v>
      </c>
      <c r="AI44" s="8" t="s">
        <v>568</v>
      </c>
      <c r="AK44" s="8" t="s">
        <v>569</v>
      </c>
      <c r="AM44" s="8" t="s">
        <v>570</v>
      </c>
      <c r="AO44" t="s">
        <v>270</v>
      </c>
      <c r="AP44">
        <v>6500</v>
      </c>
      <c r="AV44" s="3" t="s">
        <v>379</v>
      </c>
      <c r="AW44" s="3" t="s">
        <v>380</v>
      </c>
      <c r="AX44" s="3"/>
      <c r="AZ44" s="7">
        <v>45365</v>
      </c>
      <c r="BE44" s="8">
        <v>31058.07</v>
      </c>
      <c r="BF44" s="8">
        <v>39133.58</v>
      </c>
      <c r="BG44" s="3" t="s">
        <v>364</v>
      </c>
      <c r="BI44" s="3" t="s">
        <v>382</v>
      </c>
      <c r="BJ44" s="8" t="s">
        <v>482</v>
      </c>
      <c r="BQ44" s="3" t="s">
        <v>303</v>
      </c>
      <c r="BR44" s="3" t="s">
        <v>384</v>
      </c>
      <c r="CF44" s="13" t="s">
        <v>601</v>
      </c>
      <c r="CG44" s="3" t="s">
        <v>380</v>
      </c>
      <c r="CH44" s="4">
        <v>45382</v>
      </c>
    </row>
    <row r="45" spans="1:86" x14ac:dyDescent="0.25">
      <c r="A45">
        <v>2024</v>
      </c>
      <c r="B45" s="4">
        <v>45292</v>
      </c>
      <c r="C45" s="4">
        <v>45382</v>
      </c>
      <c r="D45" t="s">
        <v>193</v>
      </c>
      <c r="E45" t="s">
        <v>199</v>
      </c>
      <c r="F45" t="s">
        <v>200</v>
      </c>
      <c r="H45" t="s">
        <v>203</v>
      </c>
      <c r="I45" t="s">
        <v>386</v>
      </c>
      <c r="N45" s="8" t="s">
        <v>420</v>
      </c>
      <c r="W45" s="8"/>
      <c r="X45" s="8"/>
      <c r="Y45" s="8"/>
      <c r="AA45" s="8" t="s">
        <v>462</v>
      </c>
      <c r="AC45" s="8" t="s">
        <v>571</v>
      </c>
      <c r="AD45" t="s">
        <v>212</v>
      </c>
      <c r="AE45" s="8" t="s">
        <v>572</v>
      </c>
      <c r="AF45">
        <v>198</v>
      </c>
      <c r="AG45" s="8" t="s">
        <v>573</v>
      </c>
      <c r="AH45" s="11" t="s">
        <v>237</v>
      </c>
      <c r="AI45" s="8" t="s">
        <v>568</v>
      </c>
      <c r="AK45" s="8" t="s">
        <v>569</v>
      </c>
      <c r="AM45" s="8" t="s">
        <v>570</v>
      </c>
      <c r="AO45" s="11" t="s">
        <v>270</v>
      </c>
      <c r="AP45">
        <v>6500</v>
      </c>
      <c r="AV45" s="3" t="s">
        <v>379</v>
      </c>
      <c r="AW45" s="3" t="s">
        <v>380</v>
      </c>
      <c r="AX45" s="3"/>
      <c r="AZ45" s="7">
        <v>45382</v>
      </c>
      <c r="BE45" s="8">
        <v>4248.75</v>
      </c>
      <c r="BF45" s="8">
        <v>4928.54</v>
      </c>
      <c r="BG45" s="3" t="s">
        <v>364</v>
      </c>
      <c r="BI45" s="3" t="s">
        <v>382</v>
      </c>
      <c r="BJ45" s="8" t="s">
        <v>483</v>
      </c>
      <c r="BQ45" s="3" t="s">
        <v>303</v>
      </c>
      <c r="BR45" s="3" t="s">
        <v>384</v>
      </c>
      <c r="CF45" s="13" t="s">
        <v>597</v>
      </c>
      <c r="CG45" s="3" t="s">
        <v>380</v>
      </c>
      <c r="CH45" s="4">
        <v>45382</v>
      </c>
    </row>
    <row r="46" spans="1:86" x14ac:dyDescent="0.25">
      <c r="CF46" s="12"/>
    </row>
    <row r="47" spans="1:86" x14ac:dyDescent="0.25">
      <c r="CF47" s="12"/>
    </row>
    <row r="48" spans="1:86" x14ac:dyDescent="0.25">
      <c r="CF48" s="12"/>
    </row>
    <row r="49" spans="84:84" x14ac:dyDescent="0.25">
      <c r="CF49" s="12"/>
    </row>
    <row r="50" spans="84:84" x14ac:dyDescent="0.25">
      <c r="CF50" s="12"/>
    </row>
    <row r="51" spans="84:84" x14ac:dyDescent="0.25">
      <c r="CF51" s="12"/>
    </row>
    <row r="52" spans="84:84" x14ac:dyDescent="0.25">
      <c r="CF52" s="12"/>
    </row>
    <row r="53" spans="84:84" x14ac:dyDescent="0.25">
      <c r="CF53" s="12"/>
    </row>
    <row r="54" spans="84:84" x14ac:dyDescent="0.25">
      <c r="CF54" s="12"/>
    </row>
    <row r="55" spans="84:84" x14ac:dyDescent="0.25">
      <c r="CF55" s="12"/>
    </row>
    <row r="56" spans="84:84" x14ac:dyDescent="0.25">
      <c r="CF56" s="12"/>
    </row>
    <row r="57" spans="84:84" x14ac:dyDescent="0.25">
      <c r="CF57" s="12"/>
    </row>
    <row r="58" spans="84:84" x14ac:dyDescent="0.25">
      <c r="CF58" s="12"/>
    </row>
    <row r="59" spans="84:84" x14ac:dyDescent="0.25">
      <c r="CF59" s="12"/>
    </row>
    <row r="60" spans="84:84" x14ac:dyDescent="0.25">
      <c r="CF60" s="12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  <dataValidation type="list" allowBlank="1" showErrorMessage="1" sqref="F8:F81">
      <formula1>Hidden_35</formula1>
    </dataValidation>
    <dataValidation type="list" allowBlank="1" showErrorMessage="1" sqref="H8:H81">
      <formula1>Hidden_47</formula1>
    </dataValidation>
    <dataValidation type="list" allowBlank="1" showErrorMessage="1" sqref="Z8:Z81">
      <formula1>Hidden_525</formula1>
    </dataValidation>
    <dataValidation type="list" allowBlank="1" showErrorMessage="1" sqref="AD8:AD81">
      <formula1>Hidden_629</formula1>
    </dataValidation>
    <dataValidation type="list" allowBlank="1" showErrorMessage="1" sqref="AH8:AH81">
      <formula1>Hidden_733</formula1>
    </dataValidation>
    <dataValidation type="list" allowBlank="1" showErrorMessage="1" sqref="AO8:AO81">
      <formula1>Hidden_840</formula1>
    </dataValidation>
    <dataValidation type="list" allowBlank="1" showErrorMessage="1" sqref="BQ8:BQ81">
      <formula1>Hidden_968</formula1>
    </dataValidation>
    <dataValidation type="list" allowBlank="1" showErrorMessage="1" sqref="BX8:BX81">
      <formula1>Hidden_1075</formula1>
    </dataValidation>
    <dataValidation type="list" allowBlank="1" showErrorMessage="1" sqref="BY8:BY81">
      <formula1>Hidden_1176</formula1>
    </dataValidation>
  </dataValidations>
  <hyperlinks>
    <hyperlink ref="V8" r:id="rId1"/>
    <hyperlink ref="BN8" r:id="rId2"/>
    <hyperlink ref="CF9" r:id="rId3"/>
    <hyperlink ref="CF11" r:id="rId4"/>
    <hyperlink ref="CF12" r:id="rId5"/>
    <hyperlink ref="CF13" r:id="rId6"/>
    <hyperlink ref="CF14" r:id="rId7"/>
    <hyperlink ref="CF15" r:id="rId8"/>
    <hyperlink ref="CF16" r:id="rId9"/>
    <hyperlink ref="CF17" r:id="rId10"/>
    <hyperlink ref="CF18" r:id="rId11"/>
    <hyperlink ref="CF19" r:id="rId12"/>
    <hyperlink ref="CF20" r:id="rId13"/>
    <hyperlink ref="CF21" r:id="rId14"/>
    <hyperlink ref="CF22" r:id="rId15"/>
    <hyperlink ref="CF23" r:id="rId16"/>
    <hyperlink ref="CF24" r:id="rId17"/>
    <hyperlink ref="CF25" r:id="rId18"/>
    <hyperlink ref="CF26" r:id="rId19"/>
    <hyperlink ref="CF27" r:id="rId20"/>
    <hyperlink ref="CF28" r:id="rId21"/>
    <hyperlink ref="CF29" r:id="rId22"/>
    <hyperlink ref="CF30" r:id="rId23"/>
    <hyperlink ref="CF31" r:id="rId24"/>
    <hyperlink ref="CF32" r:id="rId25"/>
    <hyperlink ref="CF33" r:id="rId26"/>
    <hyperlink ref="CF34" r:id="rId27"/>
    <hyperlink ref="CF35" r:id="rId28"/>
    <hyperlink ref="CF36" r:id="rId29"/>
    <hyperlink ref="CF37" r:id="rId30"/>
    <hyperlink ref="CF38" r:id="rId31"/>
    <hyperlink ref="CF39" r:id="rId32"/>
    <hyperlink ref="CF40" r:id="rId33"/>
    <hyperlink ref="CF41" r:id="rId34"/>
    <hyperlink ref="CF42" r:id="rId35"/>
    <hyperlink ref="CF43" r:id="rId36"/>
    <hyperlink ref="CF44" r:id="rId37"/>
    <hyperlink ref="CF45" r:id="rId38"/>
    <hyperlink ref="CF10" r:id="rId3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30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6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371</v>
      </c>
      <c r="C4" t="s">
        <v>372</v>
      </c>
      <c r="D4" t="s">
        <v>367</v>
      </c>
      <c r="E4" t="s">
        <v>204</v>
      </c>
      <c r="F4" s="3" t="s">
        <v>368</v>
      </c>
      <c r="G4" s="3" t="s">
        <v>369</v>
      </c>
    </row>
  </sheetData>
  <dataValidations count="1">
    <dataValidation type="list" allowBlank="1" showErrorMessage="1" sqref="E4:E201">
      <formula1>Hidden_1_Tabla_5761744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28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7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365</v>
      </c>
      <c r="C4" t="s">
        <v>366</v>
      </c>
      <c r="D4" t="s">
        <v>367</v>
      </c>
      <c r="E4" t="s">
        <v>204</v>
      </c>
      <c r="F4" t="s">
        <v>368</v>
      </c>
      <c r="G4" t="s">
        <v>369</v>
      </c>
    </row>
  </sheetData>
  <dataValidations count="2">
    <dataValidation type="list" allowBlank="1" showErrorMessage="1" sqref="E5:E201">
      <formula1>Hidden_1_Tabla_5762014</formula1>
    </dataValidation>
    <dataValidation type="list" allowBlank="1" showErrorMessage="1" sqref="E4">
      <formula1>Hidden_1_Tabla_5762024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7" sqref="M37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20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2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">
        <v>1</v>
      </c>
      <c r="B4" s="3" t="s">
        <v>365</v>
      </c>
      <c r="C4" s="3" t="s">
        <v>366</v>
      </c>
      <c r="D4" s="3" t="s">
        <v>367</v>
      </c>
      <c r="E4" s="3" t="s">
        <v>204</v>
      </c>
      <c r="F4" s="3" t="s">
        <v>368</v>
      </c>
      <c r="G4" s="3" t="s">
        <v>369</v>
      </c>
    </row>
  </sheetData>
  <dataValidations count="1">
    <dataValidation type="list" allowBlank="1" showErrorMessage="1" sqref="E4:E201">
      <formula1>Hidden_1_Tabla_5762024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2" customWidth="1"/>
    <col min="4" max="4" width="11.5703125" customWidth="1"/>
    <col min="5" max="5" width="17.42578125" bestFit="1" customWidth="1"/>
    <col min="6" max="6" width="15.7109375" customWidth="1"/>
    <col min="7" max="7" width="132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105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365</v>
      </c>
      <c r="C4" t="s">
        <v>366</v>
      </c>
      <c r="D4" t="s">
        <v>367</v>
      </c>
      <c r="E4" t="s">
        <v>204</v>
      </c>
      <c r="F4" t="s">
        <v>369</v>
      </c>
      <c r="G4" t="s">
        <v>370</v>
      </c>
    </row>
  </sheetData>
  <dataValidations count="2">
    <dataValidation type="list" allowBlank="1" showErrorMessage="1" sqref="E5:E201">
      <formula1>Hidden_1_Tabla_5762034</formula1>
    </dataValidation>
    <dataValidation type="list" allowBlank="1" showErrorMessage="1" sqref="E4">
      <formula1>Hidden_1_Tabla_5762024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371</v>
      </c>
      <c r="C4" t="s">
        <v>372</v>
      </c>
      <c r="D4" t="s">
        <v>367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33901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423</v>
      </c>
      <c r="D4" s="4">
        <v>45329</v>
      </c>
      <c r="E4" s="15" t="s">
        <v>620</v>
      </c>
    </row>
  </sheetData>
  <hyperlinks>
    <hyperlink ref="E4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Tabla_576174</vt:lpstr>
      <vt:lpstr>Hidden_1_Tabla_576174</vt:lpstr>
      <vt:lpstr>Tabla_576201</vt:lpstr>
      <vt:lpstr>Hidden_1_Tabla_576201</vt:lpstr>
      <vt:lpstr>Tabla_576202</vt:lpstr>
      <vt:lpstr>Hidden_1_Tabla_576202</vt:lpstr>
      <vt:lpstr>Tabla_576203</vt:lpstr>
      <vt:lpstr>Hidden_1_Tabla_576203</vt:lpstr>
      <vt:lpstr>Tabla_576171</vt:lpstr>
      <vt:lpstr>Tabla_576204</vt:lpstr>
      <vt:lpstr>Tabla_576205</vt:lpstr>
      <vt:lpstr>Hidden_1_Tabla_5761744</vt:lpstr>
      <vt:lpstr>Hidden_1_Tabla_5762014</vt:lpstr>
      <vt:lpstr>Hidden_1_Tabla_5762024</vt:lpstr>
      <vt:lpstr>Hidden_1_Tabla_5762034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2024-04-15T14:17:51Z</dcterms:created>
  <dcterms:modified xsi:type="dcterms:W3CDTF">2024-05-13T20:42:00Z</dcterms:modified>
</cp:coreProperties>
</file>