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rika\OneDrive - COLEGIO NACIONAL DE EDUCACION PROFESIONAL TECNICA Colima\Desktop\"/>
    </mc:Choice>
  </mc:AlternateContent>
  <bookViews>
    <workbookView xWindow="0" yWindow="0" windowWidth="28800" windowHeight="1191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498031" sheetId="10" r:id="rId10"/>
    <sheet name="Hidden_1_Tabla_498031" sheetId="11" r:id="rId11"/>
    <sheet name="Tabla_498016" sheetId="12" r:id="rId12"/>
    <sheet name="Hidden_1_Tabla_498016" sheetId="13" r:id="rId13"/>
    <sheet name="Tabla_498028" sheetId="14" r:id="rId14"/>
  </sheets>
  <definedNames>
    <definedName name="Hidden_1_Tabla_4980164">Hidden_1_Tabla_498016!$A$1:$A$3</definedName>
    <definedName name="Hidden_1_Tabla_4980315">Hidden_1_Tabla_498031!$A$1:$A$2</definedName>
    <definedName name="Hidden_13">Hidden_1!$A$1:$A$2</definedName>
    <definedName name="Hidden_24">Hidden_2!$A$1:$A$5</definedName>
    <definedName name="Hidden_35">Hidden_3!$A$1:$A$2</definedName>
    <definedName name="Hidden_415">Hidden_4!$A$1:$A$2</definedName>
    <definedName name="Hidden_517">Hidden_5!$A$1:$A$26</definedName>
    <definedName name="Hidden_621">Hidden_6!$A$1:$A$41</definedName>
    <definedName name="Hidden_728">Hidden_7!$A$1:$A$32</definedName>
    <definedName name="Hidden_856">Hidden_8!$A$1:$A$2</definedName>
  </definedNames>
  <calcPr calcId="162913"/>
</workbook>
</file>

<file path=xl/sharedStrings.xml><?xml version="1.0" encoding="utf-8"?>
<sst xmlns="http://schemas.openxmlformats.org/spreadsheetml/2006/main" count="1487" uniqueCount="598">
  <si>
    <t>52561</t>
  </si>
  <si>
    <t>TÍTULO</t>
  </si>
  <si>
    <t>NOMBRE CORTO</t>
  </si>
  <si>
    <t>DESCRIPCIÓN</t>
  </si>
  <si>
    <t>Procedimientos de adjudicación directa</t>
  </si>
  <si>
    <t>LTG-LTAIPEC29FXXVIII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</si>
  <si>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</si>
  <si>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</si>
  <si>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</si>
  <si>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</si>
  <si>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</si>
  <si>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</si>
  <si>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</si>
  <si>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</si>
  <si>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</si>
  <si>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</si>
  <si>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497994</t>
  </si>
  <si>
    <t>498018</t>
  </si>
  <si>
    <t>498019</t>
  </si>
  <si>
    <t>498030</t>
  </si>
  <si>
    <t>498029</t>
  </si>
  <si>
    <t>561472</t>
  </si>
  <si>
    <t>497991</t>
  </si>
  <si>
    <t>497999</t>
  </si>
  <si>
    <t>498011</t>
  </si>
  <si>
    <t>498000</t>
  </si>
  <si>
    <t>498031</t>
  </si>
  <si>
    <t>498024</t>
  </si>
  <si>
    <t>498020</t>
  </si>
  <si>
    <t>498025</t>
  </si>
  <si>
    <t>498026</t>
  </si>
  <si>
    <t>570306</t>
  </si>
  <si>
    <t>498027</t>
  </si>
  <si>
    <t>561473</t>
  </si>
  <si>
    <t>561474</t>
  </si>
  <si>
    <t>561475</t>
  </si>
  <si>
    <t>561476</t>
  </si>
  <si>
    <t>561477</t>
  </si>
  <si>
    <t>561478</t>
  </si>
  <si>
    <t>561479</t>
  </si>
  <si>
    <t>561480</t>
  </si>
  <si>
    <t>561481</t>
  </si>
  <si>
    <t>561482</t>
  </si>
  <si>
    <t>561483</t>
  </si>
  <si>
    <t>561484</t>
  </si>
  <si>
    <t>561485</t>
  </si>
  <si>
    <t>561486</t>
  </si>
  <si>
    <t>561487</t>
  </si>
  <si>
    <t>561488</t>
  </si>
  <si>
    <t>561489</t>
  </si>
  <si>
    <t>497996</t>
  </si>
  <si>
    <t>497997</t>
  </si>
  <si>
    <t>497992</t>
  </si>
  <si>
    <t>498004</t>
  </si>
  <si>
    <t>561490</t>
  </si>
  <si>
    <t>561491</t>
  </si>
  <si>
    <t>498005</t>
  </si>
  <si>
    <t>498006</t>
  </si>
  <si>
    <t>498008</t>
  </si>
  <si>
    <t>498009</t>
  </si>
  <si>
    <t>497989</t>
  </si>
  <si>
    <t>497990</t>
  </si>
  <si>
    <t>497993</t>
  </si>
  <si>
    <t>498001</t>
  </si>
  <si>
    <t>498007</t>
  </si>
  <si>
    <t>498002</t>
  </si>
  <si>
    <t>498021</t>
  </si>
  <si>
    <t>498015</t>
  </si>
  <si>
    <t>498014</t>
  </si>
  <si>
    <t>497995</t>
  </si>
  <si>
    <t>498032</t>
  </si>
  <si>
    <t>498016</t>
  </si>
  <si>
    <t>498033</t>
  </si>
  <si>
    <t>498028</t>
  </si>
  <si>
    <t>497998</t>
  </si>
  <si>
    <t>498034</t>
  </si>
  <si>
    <t>498012</t>
  </si>
  <si>
    <t>498013</t>
  </si>
  <si>
    <t>498010</t>
  </si>
  <si>
    <t>498022</t>
  </si>
  <si>
    <t>498003</t>
  </si>
  <si>
    <t>498017</t>
  </si>
  <si>
    <t>498023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</si>
  <si>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</si>
  <si>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</si>
  <si>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</si>
  <si>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</si>
  <si>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</si>
  <si>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</si>
  <si>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</si>
  <si>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</si>
  <si>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</si>
  <si>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</si>
  <si>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</si>
  <si>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Tabla_498031</t>
  </si>
  <si>
    <t>Nombre(s) del adjudicado</t>
  </si>
  <si>
    <t>Primer apellido del adjudicado</t>
  </si>
  <si>
    <t>Segundo apellido del adjudicado</t>
  </si>
  <si>
    <t>Razón social del adjudicado</t>
  </si>
  <si>
    <t>ESTE CRITERIO APLICA A PARTIR DEL 01/04/2023 -&gt;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</si>
  <si>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</si>
  <si>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</si>
  <si>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</si>
  <si>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</si>
  <si>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</si>
  <si>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</si>
  <si>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</si>
  <si>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</si>
  <si>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</si>
  <si>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</si>
  <si>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</si>
  <si>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</si>
  <si>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</si>
  <si>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</si>
  <si>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</si>
  <si>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</si>
  <si>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</si>
  <si>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</si>
  <si>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</si>
  <si>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</si>
  <si>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</si>
  <si>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</si>
  <si>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</si>
  <si>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</si>
  <si>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</si>
  <si>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</si>
  <si>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</si>
  <si>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</si>
  <si>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</si>
  <si>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</si>
  <si>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</si>
  <si>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</si>
  <si>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</si>
  <si>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</si>
  <si>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</si>
  <si>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</si>
  <si>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</si>
  <si>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</si>
  <si>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</si>
  <si>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Tabla_498016</t>
  </si>
  <si>
    <t>Se realizaron convenios modificatorios (catálogo)</t>
  </si>
  <si>
    <t>Datos de los convenios modificatorios de la contratación 
Tabla_498028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</si>
  <si>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</si>
  <si>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</si>
  <si>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</si>
  <si>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</si>
  <si>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</si>
  <si>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</si>
  <si>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</si>
  <si>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</si>
  <si>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</si>
  <si>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</si>
  <si>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</si>
  <si>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</si>
  <si>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</si>
  <si>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</si>
  <si>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</si>
  <si>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</si>
  <si>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</si>
  <si>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</si>
  <si>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</si>
  <si>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</si>
  <si>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</si>
  <si>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</si>
  <si>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</si>
  <si>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</si>
  <si>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</si>
  <si>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</si>
  <si>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</si>
  <si>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</si>
  <si>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</si>
  <si>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</si>
  <si>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</si>
  <si>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</si>
  <si>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</si>
  <si>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</si>
  <si>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</si>
  <si>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</si>
  <si>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</si>
  <si>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</si>
  <si>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</si>
  <si>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</si>
  <si>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</si>
  <si>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</si>
  <si>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</si>
  <si>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</si>
  <si>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</si>
  <si>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</si>
  <si>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</si>
  <si>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</si>
  <si>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</si>
  <si>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</si>
  <si>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</si>
  <si>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</si>
  <si>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</si>
  <si>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</si>
  <si>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</si>
  <si>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</si>
  <si>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</si>
  <si>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</si>
  <si>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</si>
  <si>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</si>
  <si>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</si>
  <si>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</si>
  <si>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</si>
  <si>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</si>
  <si>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</si>
  <si>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</si>
  <si>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</si>
  <si>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</si>
  <si>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</si>
  <si>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</si>
  <si>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</si>
  <si>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</si>
  <si>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</si>
  <si>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</si>
  <si>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</si>
  <si>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</si>
  <si>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</si>
  <si>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</si>
  <si>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</si>
  <si>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</si>
  <si>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</si>
  <si>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</si>
  <si>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</si>
  <si>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</si>
  <si>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</si>
  <si>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</si>
  <si>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</si>
  <si>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</si>
  <si>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</si>
  <si>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</si>
  <si>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</si>
  <si>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</si>
  <si>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</si>
  <si>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</si>
  <si>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</si>
  <si>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</si>
  <si>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</si>
  <si>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</si>
  <si>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</si>
  <si>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</si>
  <si>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</si>
  <si>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</si>
  <si>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</si>
  <si>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</si>
  <si>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</si>
  <si>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</si>
  <si>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</si>
  <si>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</si>
  <si>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</si>
  <si>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</si>
  <si>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</si>
  <si>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</si>
  <si>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</si>
  <si>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</si>
  <si>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</si>
  <si>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</si>
  <si>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</si>
  <si>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</si>
  <si>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64016</t>
  </si>
  <si>
    <t>64017</t>
  </si>
  <si>
    <t>64018</t>
  </si>
  <si>
    <t>64019</t>
  </si>
  <si>
    <t>76912</t>
  </si>
  <si>
    <t>64020</t>
  </si>
  <si>
    <t>64021</t>
  </si>
  <si>
    <t>ID</t>
  </si>
  <si>
    <t>Nombre(s)</t>
  </si>
  <si>
    <t>Primer apellido</t>
  </si>
  <si>
    <t>Segundo apellido</t>
  </si>
  <si>
    <t>Razón social</t>
  </si>
  <si>
    <t xml:space="preserve">RFC de los posibles contratantes </t>
  </si>
  <si>
    <t>Monto total de la cotización con impuestos incluidos</t>
  </si>
  <si>
    <t>64008</t>
  </si>
  <si>
    <t>64009</t>
  </si>
  <si>
    <t>64010</t>
  </si>
  <si>
    <t>64011</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</si>
  <si>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</si>
  <si>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</si>
  <si>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</si>
  <si>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</si>
  <si>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</si>
  <si>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</si>
  <si>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</si>
  <si>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64012</t>
  </si>
  <si>
    <t>64013</t>
  </si>
  <si>
    <t>64014</t>
  </si>
  <si>
    <t>64015</t>
  </si>
  <si>
    <t>Número de convenio modificatorio</t>
  </si>
  <si>
    <t>Objeto del convenio modificatorio</t>
  </si>
  <si>
    <t>Fecha de firma del convenio modificatorio</t>
  </si>
  <si>
    <t>Hipervínculo al documento del convenio</t>
  </si>
  <si>
    <t>Artículo 46 Fracción II de la Ley de Adquisiciones, Arrendamientos y Servicios del Sector Público del estado de Colima, publicada el 10 de septiembre del 2016 en el Períodico Oficial del Estado de Colima.</t>
  </si>
  <si>
    <t xml:space="preserve">CFE SUMINISTROS DE SERVICIOS BASICOS </t>
  </si>
  <si>
    <t>CIUDAD DE MEXICO</t>
  </si>
  <si>
    <t>DIRECCION PLANTEL CONALEP 181. COLIMA</t>
  </si>
  <si>
    <t>JEFATURA DE PROYECTO DE SERVICIOS ADMINISTRATIVOS</t>
  </si>
  <si>
    <t>NACIONAL</t>
  </si>
  <si>
    <t>TRANSFERENCIA</t>
  </si>
  <si>
    <t xml:space="preserve">SERVICIO DE ENERGIA ELECTRICA </t>
  </si>
  <si>
    <t>FAETA</t>
  </si>
  <si>
    <t>FEDERAL</t>
  </si>
  <si>
    <t>JEFATURA DE PROYECTO DE SERVICIOS ADMINISTRATIVOS PLANTEL 181. COLIMA</t>
  </si>
  <si>
    <t>No se maneja contrato para este importe de compra, por lo que el número que se indica corresponde al de la factura con la que se efectuó la compra. Los campos vacíos es porque no se generó la información</t>
  </si>
  <si>
    <t>TELEFONOS DE MEXICO, SAB DE CV</t>
  </si>
  <si>
    <t>SERVICIO DE TELEFONIA</t>
  </si>
  <si>
    <t>COLIMA</t>
  </si>
  <si>
    <t xml:space="preserve">INGRESOS PROPIOS </t>
  </si>
  <si>
    <t>ESTATAL</t>
  </si>
  <si>
    <t>CENTRO</t>
  </si>
  <si>
    <t>PROVEEDORA ELECTRICA BAZAN SA DE CV</t>
  </si>
  <si>
    <t>PEL061108P97</t>
  </si>
  <si>
    <t>MATERIAL DE MANTENIMIENTO</t>
  </si>
  <si>
    <t xml:space="preserve">OTONIEL </t>
  </si>
  <si>
    <t>SOSA</t>
  </si>
  <si>
    <t>SOTO</t>
  </si>
  <si>
    <t>OTONIEL SOSA SOTO</t>
  </si>
  <si>
    <t>SOSO621114Q26</t>
  </si>
  <si>
    <t>LA ORIENTAL</t>
  </si>
  <si>
    <t>MATERIAL PARA MANTENIMIENTO DE INSTALACIONES</t>
  </si>
  <si>
    <t>NUEVA WAL MART DE MEXICO S DE RL DE CV</t>
  </si>
  <si>
    <t>NWM9709244W4</t>
  </si>
  <si>
    <t>MANUEL GALLARDO ZAMORA</t>
  </si>
  <si>
    <t>TELÉFONOS DE MÉXICO, S.A.B. DE C.V.</t>
  </si>
  <si>
    <t>TME840315KT6</t>
  </si>
  <si>
    <t>PAGO DE TELEFONÍA</t>
  </si>
  <si>
    <t>GARCIA</t>
  </si>
  <si>
    <t>ARREGLO FLORAL</t>
  </si>
  <si>
    <t>PATRICIA IRENE</t>
  </si>
  <si>
    <t>VAAP550930236</t>
  </si>
  <si>
    <t>PEDRO A. GALVAN SUR</t>
  </si>
  <si>
    <t>DE LOS MAESTROS</t>
  </si>
  <si>
    <t>INFRA SA DE CV</t>
  </si>
  <si>
    <t>INF891031LT4</t>
  </si>
  <si>
    <t xml:space="preserve">LIC. CARLOS DE LA MADRID BEJAR </t>
  </si>
  <si>
    <t xml:space="preserve">GONZALEZ </t>
  </si>
  <si>
    <t>HERNANDEZ</t>
  </si>
  <si>
    <t>LUIS MIGUEL CASTAÑEDA HERNANDEZ</t>
  </si>
  <si>
    <t>CAHL781027IC1</t>
  </si>
  <si>
    <t>EOL120827GC3</t>
  </si>
  <si>
    <t>VICENTE GUERRERO</t>
  </si>
  <si>
    <t>Artículo 46 Fracción I de la Ley de Adquisiciones, Arrendamientos y Servicios del Sector Público del estado de Colima, publicada el 10 de septiembre del 2016 en el Períodico Oficial del Estado de Colima.</t>
  </si>
  <si>
    <t>COLIMA 301</t>
  </si>
  <si>
    <t>MANUEL GALLARDO ZAMORA 48</t>
  </si>
  <si>
    <t>PEDRO A. GALVAN SUR 120</t>
  </si>
  <si>
    <t>LIC. CARLOS DE LA MADRID BEJAR 799</t>
  </si>
  <si>
    <t xml:space="preserve">RENTA DE TRANSPORTE </t>
  </si>
  <si>
    <t>COLIMA TOURS SA DE CV</t>
  </si>
  <si>
    <t>CTO050618T35</t>
  </si>
  <si>
    <t>EJERCITO MEXICANO</t>
  </si>
  <si>
    <t>EJERCITO MEXICANO 1100</t>
  </si>
  <si>
    <t>EL TECOLOTE</t>
  </si>
  <si>
    <t xml:space="preserve">LONA IMPRESA </t>
  </si>
  <si>
    <t>SERICOLOR DISEÑADORES E IMPRESORES SA DE CV</t>
  </si>
  <si>
    <t>SDI970908U65</t>
  </si>
  <si>
    <t>MORELOS</t>
  </si>
  <si>
    <t>MORELOS 222</t>
  </si>
  <si>
    <t>EVA</t>
  </si>
  <si>
    <t>PRECIADO</t>
  </si>
  <si>
    <t>RODRIGUEZ</t>
  </si>
  <si>
    <t>EVA PRECIADO RODRIGUEZ</t>
  </si>
  <si>
    <t>PERE660509EG3</t>
  </si>
  <si>
    <t>NANCY PAULETTE</t>
  </si>
  <si>
    <t>MARTIN DEL CAMPO</t>
  </si>
  <si>
    <t>DEL TORO</t>
  </si>
  <si>
    <t>NANCY PAULETTE MARTIN DEL CAMPO DEL TORO</t>
  </si>
  <si>
    <t>MATN870108TY6</t>
  </si>
  <si>
    <t>MANTENIMIENTO HILUX</t>
  </si>
  <si>
    <t xml:space="preserve">LUIS MIGUEL </t>
  </si>
  <si>
    <t>CASTAÑEDA</t>
  </si>
  <si>
    <t>SERVICIO DE MANTENIMIENTO DE HILUX</t>
  </si>
  <si>
    <t>5-A</t>
  </si>
  <si>
    <t>20 DE NOVIEMBRE 5-A</t>
  </si>
  <si>
    <t>RENTA DE AUTOBUS PARA ALUMNOS COL - TECOMAN</t>
  </si>
  <si>
    <t>LONA IMPRESA DE EVENTO DUAL</t>
  </si>
  <si>
    <t>CONSUMO DE ALIMENTOS POR LA VISITA DEL DIRECTOR NACIONAL A COLIMA</t>
  </si>
  <si>
    <t>RAMÓN</t>
  </si>
  <si>
    <t>VELASCO</t>
  </si>
  <si>
    <t>RAMÓN DEL TORO VELASCO</t>
  </si>
  <si>
    <t>TOVR6508129C1</t>
  </si>
  <si>
    <t>VAZQUEZ</t>
  </si>
  <si>
    <t>ANGUIANO</t>
  </si>
  <si>
    <t>PATRICIA IRENE VAZQUEZ ANGUIANO</t>
  </si>
  <si>
    <t>PARA EVENTO DE LA VISITA DEL DIRECTOR GENERAL</t>
  </si>
  <si>
    <t>ALIMENTOS PARA LA VISITA DEL DIRECTOR GENERAL</t>
  </si>
  <si>
    <t>LONA IMPRESA DE EVENTO VISITA DIRECTOR GENERAL</t>
  </si>
  <si>
    <t>CARNES ASADAS LAS BRASAS</t>
  </si>
  <si>
    <t>CAB0808089B7</t>
  </si>
  <si>
    <t>AGUAS PARA MACRO EVENTO DEPORTIVO</t>
  </si>
  <si>
    <t xml:space="preserve">AGUA PARA MACRO EVENTO DEPORTIVO </t>
  </si>
  <si>
    <t>MATERIAL DEPORTIVO PARA MACRO EVENTO DEPORTIVO</t>
  </si>
  <si>
    <t xml:space="preserve">MATERIAL DEPORTIVO PARA MACRO EVENTO </t>
  </si>
  <si>
    <t>MATERIAL PARA EL DIA MUNDIAL CONTRA LA LUCHA DEL CANCER DE MAMA</t>
  </si>
  <si>
    <t>GRUPO PARISINA SA DE CV</t>
  </si>
  <si>
    <t>GPA930101QI7</t>
  </si>
  <si>
    <t>LISTON Y BROCHES PARA MOÑOS DEL DIA DE LA LUCHA CONTRA EL CANCER DE MAMA</t>
  </si>
  <si>
    <t>MATERIAL Y MANO DE OBRA PARA MANTENIMIENTO DE CAMARAS</t>
  </si>
  <si>
    <t>COMPRA DE CAMARAS DE VIGILANCIA Y MANTENIMIENTO</t>
  </si>
  <si>
    <t>VENTILADORES DE TECHO PARA AULAS PARA PLANTEL COLIMA</t>
  </si>
  <si>
    <t xml:space="preserve">JUAN GILBERTO </t>
  </si>
  <si>
    <t>URTIZ</t>
  </si>
  <si>
    <t>GUARDADO</t>
  </si>
  <si>
    <t>JUAN GILBERTO URTIZ GUARDADO</t>
  </si>
  <si>
    <t>UIGJ8809155D2</t>
  </si>
  <si>
    <t>VENTILADORES PARA AULAS DEL PLANTEL COLIMA</t>
  </si>
  <si>
    <t>ENERGIA ELECTRICA PLANTEL COLIMA 31/08/23 al 30/09/23</t>
  </si>
  <si>
    <t>EMPANADAS PARA EL PERSONAL DE CONALEP</t>
  </si>
  <si>
    <t>J TRINIDAD</t>
  </si>
  <si>
    <t xml:space="preserve">FLORES </t>
  </si>
  <si>
    <t>J TRINIDAD FLORES GARCIA</t>
  </si>
  <si>
    <t>FOGJ671112M98</t>
  </si>
  <si>
    <t>REPUBLICA DE COLOMBIA</t>
  </si>
  <si>
    <t xml:space="preserve">REPUBLICA DE COLOMBIA 1421 </t>
  </si>
  <si>
    <t>PABLO SILVA GARCIA</t>
  </si>
  <si>
    <t>EMPANADAS PARA EL PERSONAL DEL PLANTEL COLIMA</t>
  </si>
  <si>
    <t>TELEFONO  PLANTEL COLIMA OCTUBRE 2023</t>
  </si>
  <si>
    <t xml:space="preserve">PARA DIFUNTOS PAPAS DE COMPAÑEROS </t>
  </si>
  <si>
    <t>MATERIAL DE ELECTRICOS PARA MANTENIMIENTO</t>
  </si>
  <si>
    <t>CABLE DE USO RUDO PARA MANTENIMIENTO ELECTRICO</t>
  </si>
  <si>
    <t>MATERIAL PARA MANTENIMIENTO</t>
  </si>
  <si>
    <t>ELECTRODOMESTICOS  OLIMON SA DE CV</t>
  </si>
  <si>
    <t xml:space="preserve">20 DE NOVIEMBRE </t>
  </si>
  <si>
    <t>MATERIAL DE ELECTRICOS PARA MANTENIMIENTO DE AIRES ACONDICIONADOS</t>
  </si>
  <si>
    <t>ETIQUETAS MACRO EVENTO DEPORTIVO PARA ALUMNOS PARTICIPANTES</t>
  </si>
  <si>
    <t>IMPRESIÓN DE ETIQUETAS PARA MACRO EVENTO DEPORTIVO</t>
  </si>
  <si>
    <t>RENTA DE MUEBLRE</t>
  </si>
  <si>
    <t xml:space="preserve">LEONCIO  IVAN </t>
  </si>
  <si>
    <t>OSORIO</t>
  </si>
  <si>
    <t>GONZALEZ</t>
  </si>
  <si>
    <t>LEONCIO IVAN OSORIO GONZALEZ</t>
  </si>
  <si>
    <t>OOGL741010MZ9</t>
  </si>
  <si>
    <t>PARA EVENTO DEL DIA INTERNACIONAL DE LA LUCHA CONTRA EL CANCER</t>
  </si>
  <si>
    <t>PINTURA GUINDA PARA DIRECCION</t>
  </si>
  <si>
    <t>SILVIA</t>
  </si>
  <si>
    <t>RUIZ</t>
  </si>
  <si>
    <t>SILVIA GONZALEZ RUIZ</t>
  </si>
  <si>
    <t>GORS731201JH2</t>
  </si>
  <si>
    <t>CAMINO REAL</t>
  </si>
  <si>
    <t>CAMINO REAL4586</t>
  </si>
  <si>
    <t xml:space="preserve">PARA PINTAR LA DIRECCION </t>
  </si>
  <si>
    <t>SELLO AUTOENTINTABLE</t>
  </si>
  <si>
    <t>SELLO AUTOENTINTABLE PARA CAPACITACION PLANTEL</t>
  </si>
  <si>
    <t>PREMIOS PARA CONCURSO DEL DIA DE MUERTOS</t>
  </si>
  <si>
    <t xml:space="preserve">RICARDO </t>
  </si>
  <si>
    <t xml:space="preserve">MARTINEZ </t>
  </si>
  <si>
    <t>CEBALLOS</t>
  </si>
  <si>
    <t>RICARDO MARTINEZ CEBALLOS</t>
  </si>
  <si>
    <t>MACR8507129ES</t>
  </si>
  <si>
    <t>FRANCISCO I. MADERO</t>
  </si>
  <si>
    <t>FRANCISCO I. MADERO 128</t>
  </si>
  <si>
    <t>REGALOS PARA PREMIO DE CONCURSO DEL DIA DE MUERTOS</t>
  </si>
  <si>
    <t>TELA PARA FALDAS DEL DESFILE</t>
  </si>
  <si>
    <t>JULIO</t>
  </si>
  <si>
    <t xml:space="preserve">PEREZ </t>
  </si>
  <si>
    <t>OCEGUERA</t>
  </si>
  <si>
    <t>JULIO PEREZ OCEGUEDA</t>
  </si>
  <si>
    <t>PEOJ790101N2A</t>
  </si>
  <si>
    <t>TELA PARA FALDA DEL DESFILE</t>
  </si>
  <si>
    <t xml:space="preserve">LLANOS </t>
  </si>
  <si>
    <t>MORALES</t>
  </si>
  <si>
    <t>JULIO LLANOS MORALES</t>
  </si>
  <si>
    <t>LAMJ6608242L7</t>
  </si>
  <si>
    <t>VICENTE GUERRERO 156</t>
  </si>
  <si>
    <t xml:space="preserve">COMPLEMENTOS DE MERCERIA PARA LAS FALDAS DEL DESFILE </t>
  </si>
  <si>
    <t>ELASTICO PARA FALDAS DEL DESFILE</t>
  </si>
  <si>
    <t>COMPLEMENTO PARA FALDAS DEL DESFILE</t>
  </si>
  <si>
    <t xml:space="preserve">PATRICIA </t>
  </si>
  <si>
    <t>VELAZQUEZ</t>
  </si>
  <si>
    <t>ESCOTO</t>
  </si>
  <si>
    <t>VEEP930721R6A</t>
  </si>
  <si>
    <t>MATERIALES PARA FALDAS DEL DESFILE</t>
  </si>
  <si>
    <t>MODATELAS S.A.P.I. DE C.V.</t>
  </si>
  <si>
    <t>MOD04014KI3</t>
  </si>
  <si>
    <t>AGUA PARA HIDRATACIÓN DE LOS ALUMNOS DEL DESFILE</t>
  </si>
  <si>
    <t>AGUA NATURAL PARA HIDRATACION DE LOS ALUMNOS DEL DESFILE</t>
  </si>
  <si>
    <t>TELEFONO PLANTEL COLIMA NOVIEMBRE 2023</t>
  </si>
  <si>
    <t>SERVICIO DE REPROGRAMACIÓN DE CONTROLES</t>
  </si>
  <si>
    <t>JUAN MANUEL</t>
  </si>
  <si>
    <t xml:space="preserve">TORO </t>
  </si>
  <si>
    <t>ALCARAZ</t>
  </si>
  <si>
    <t>JUAN MANUEL TORO ALCARAZ</t>
  </si>
  <si>
    <t>TOAJ751229AT6</t>
  </si>
  <si>
    <t>BENITO JUAREZ</t>
  </si>
  <si>
    <t>BENITO JUAREZ 247</t>
  </si>
  <si>
    <t>LA GLORIA</t>
  </si>
  <si>
    <t>VILLA DE ALVAREZ</t>
  </si>
  <si>
    <t>SERVICIO DE REPROGRAMACIÓN DE CONTROLES DEL CANCEL DEL ESTACIONAMIENTO</t>
  </si>
  <si>
    <t xml:space="preserve">MARCOS PARA LAS FOTOGRAFIAS OFICIALES </t>
  </si>
  <si>
    <t>ARTURO</t>
  </si>
  <si>
    <t>VERDUZCO</t>
  </si>
  <si>
    <t>MORENO</t>
  </si>
  <si>
    <t>ARTURO VERDUZCO MORENO</t>
  </si>
  <si>
    <t>VEMA710409S94</t>
  </si>
  <si>
    <t xml:space="preserve">JIMENEZ </t>
  </si>
  <si>
    <t>JIMENEZ 85</t>
  </si>
  <si>
    <t xml:space="preserve">MARCOS PARA FOTOGRAFIAS OFICIALES </t>
  </si>
  <si>
    <t>COMPRA DE LAMPARAS PARA PASILLOS</t>
  </si>
  <si>
    <t>LAMPARAS PARA PASILLOS</t>
  </si>
  <si>
    <t>MANTENIMIENTO DESBROZADORA</t>
  </si>
  <si>
    <t>JARDIN HUSQVARNA Y AGRICOLA SA DE CV</t>
  </si>
  <si>
    <t>JHA990225IF1</t>
  </si>
  <si>
    <t xml:space="preserve">GRISELDA ALVAREZ </t>
  </si>
  <si>
    <t>GRISELDA ALVAREZ 722</t>
  </si>
  <si>
    <t>UNION</t>
  </si>
  <si>
    <t>TECOMÁN</t>
  </si>
  <si>
    <t>TECOMAN</t>
  </si>
  <si>
    <t>MANTENIMIENTO DESBROZADORA DEL PLANTEL</t>
  </si>
  <si>
    <t>CONTRATACIÓN DE SONIDO PARA EL DESFILE DEL 20 NOVIEMBRE</t>
  </si>
  <si>
    <t>SALVADOR GERARDO</t>
  </si>
  <si>
    <t>ZAMORA</t>
  </si>
  <si>
    <t>SALVADOR GERARDO GARCIA ZAMORA</t>
  </si>
  <si>
    <t>GAZS831226RC5</t>
  </si>
  <si>
    <t>SONIDO PARA EL 20 NOVIEMBRE</t>
  </si>
  <si>
    <t>ENERGIA ELECTRICA PLANTEL COLIMA 30/09/23 al 31/10/23</t>
  </si>
  <si>
    <t>MATERIAL DE ENFERMERIA PARA LA SEMANA CONALEP EN LA COMUNIDAD</t>
  </si>
  <si>
    <t>LORENA GUADALUPE</t>
  </si>
  <si>
    <t>CARDENAS</t>
  </si>
  <si>
    <t>LORENA GUADALUPE CERDENAS ALCARAZ</t>
  </si>
  <si>
    <t>CAAL721212H36</t>
  </si>
  <si>
    <t>CAMINO REAL 890</t>
  </si>
  <si>
    <t xml:space="preserve">CAMINO REAL </t>
  </si>
  <si>
    <t>EL PORVENIR</t>
  </si>
  <si>
    <t>TIRAS REACTIVAS PARA LOS GLUCOMETROS</t>
  </si>
  <si>
    <t>RELLENO DE OXIGENO INDUSTRIAL 9.5</t>
  </si>
  <si>
    <t>OXIGENO INDUSTRIAL PARA CAPACITACION</t>
  </si>
  <si>
    <t>MARCOS PARA DOCUMENTOS OFICIALES</t>
  </si>
  <si>
    <t>MARCOS PARA DOCUMENTO OFICIAL</t>
  </si>
  <si>
    <t>REFACCIONES PARA LOS EXTINTORES</t>
  </si>
  <si>
    <t xml:space="preserve">ALEJANDRO </t>
  </si>
  <si>
    <t>VARGAS</t>
  </si>
  <si>
    <t>RAZO</t>
  </si>
  <si>
    <t>ALEJANDRO VARGAS RAZO</t>
  </si>
  <si>
    <t>VARA720906AH1</t>
  </si>
  <si>
    <t>MATERIAL PARA MANTENIMIENTO DE LOS EXTINTORES</t>
  </si>
  <si>
    <t>RENTA FOTOCOPIADORA</t>
  </si>
  <si>
    <t>MIRIAM TONANTZIN</t>
  </si>
  <si>
    <t>RUBIO</t>
  </si>
  <si>
    <t>TORRES</t>
  </si>
  <si>
    <t>MIRIAM TONANTZIN RUBIO TORRES</t>
  </si>
  <si>
    <t>RUTM8904284WA</t>
  </si>
  <si>
    <t>137 5D COLINAS DE SANTIAGO</t>
  </si>
  <si>
    <t>COLINAS DE SANTIAGO</t>
  </si>
  <si>
    <t>MANZANILLO</t>
  </si>
  <si>
    <t>RENTA DE SERVICIO DE FOTOCOPIADORA</t>
  </si>
  <si>
    <t>TELEFONO  PLANTEL COLIMA DICIEMBRE 2023</t>
  </si>
  <si>
    <t>PARA CONDOLENCIAS DE UN MAESTRO DEL PLANTEL POR UN HERMANO.</t>
  </si>
  <si>
    <t>ENERGIA ELECTRICA PLANTEL COLIMA 31/10/23 al 30/11/23</t>
  </si>
  <si>
    <t>RECARGA Y MANTENIMIENTO PARA LOS EXTINTORES</t>
  </si>
  <si>
    <t>RECARGA Y MANTENIMIENTO DE EXTINTORES</t>
  </si>
  <si>
    <t>http://www.conalepcolima.com.mx/wp-content/uploads/2024/01/1BCF3.pdf</t>
  </si>
  <si>
    <t>http://www.conalepcolima.com.mx/wp-content/uploads/2024/01/1EA4F.pdf</t>
  </si>
  <si>
    <t>http://www.conalepcolima.com.mx/wp-content/uploads/2024/01/1EA42.pdf</t>
  </si>
  <si>
    <t>http://www.conalepcolima.com.mx/wp-content/uploads/2024/01/3EA30.pdf</t>
  </si>
  <si>
    <t>http://www.conalepcolima.com.mx/wp-content/uploads/2024/01/4F5FE.pdf</t>
  </si>
  <si>
    <t>http://www.conalepcolima.com.mx/wp-content/uploads/2024/01/5D0DE.pdf</t>
  </si>
  <si>
    <t>http://www.conalepcolima.com.mx/wp-content/uploads/2024/01/5e01c.pdf</t>
  </si>
  <si>
    <t>http://www.conalepcolima.com.mx/wp-content/uploads/2024/01/6D037.pdf</t>
  </si>
  <si>
    <t>http://www.conalepcolima.com.mx/wp-content/uploads/2024/01/7da9c.pdf</t>
  </si>
  <si>
    <t>http://www.conalepcolima.com.mx/wp-content/uploads/2024/01/7E84B.pdf</t>
  </si>
  <si>
    <t>http://www.conalepcolima.com.mx/wp-content/uploads/2024/01/8FD04.pdf</t>
  </si>
  <si>
    <t>http://www.conalepcolima.com.mx/wp-content/uploads/2024/01/13D07.pdf</t>
  </si>
  <si>
    <t>http://www.conalepcolima.com.mx/wp-content/uploads/2024/01/17B82.pdf</t>
  </si>
  <si>
    <t>http://www.conalepcolima.com.mx/wp-content/uploads/2024/01/0026a.pdf</t>
  </si>
  <si>
    <t>http://www.conalepcolima.com.mx/wp-content/uploads/2024/01/40DDF.pdf</t>
  </si>
  <si>
    <t>http://www.conalepcolima.com.mx/wp-content/uploads/2024/01/042C7.pdf</t>
  </si>
  <si>
    <t>http://www.conalepcolima.com.mx/wp-content/uploads/2024/01/51dd0.pdf</t>
  </si>
  <si>
    <t>http://www.conalepcolima.com.mx/wp-content/uploads/2024/01/83f4a.pdf</t>
  </si>
  <si>
    <t>http://www.conalepcolima.com.mx/wp-content/uploads/2024/01/88A03.pdf</t>
  </si>
  <si>
    <t>http://www.conalepcolima.com.mx/wp-content/uploads/2024/01/291b4.pdf</t>
  </si>
  <si>
    <t>http://www.conalepcolima.com.mx/wp-content/uploads/2024/01/FD130.pdf</t>
  </si>
  <si>
    <t>http://www.conalepcolima.com.mx/wp-content/uploads/2024/01/FCE2D.pdf</t>
  </si>
  <si>
    <t>http://www.conalepcolima.com.mx/wp-content/uploads/2024/01/FBDA3.pdf</t>
  </si>
  <si>
    <t>http://www.conalepcolima.com.mx/wp-content/uploads/2024/01/F5402.pdf</t>
  </si>
  <si>
    <t>http://www.conalepcolima.com.mx/wp-content/uploads/2024/01/F0837.pdf</t>
  </si>
  <si>
    <t>http://www.conalepcolima.com.mx/wp-content/uploads/2024/01/F7EEB.pdf</t>
  </si>
  <si>
    <t>http://www.conalepcolima.com.mx/wp-content/uploads/2024/01/F3C09.pdf</t>
  </si>
  <si>
    <t>http://www.conalepcolima.com.mx/wp-content/uploads/2024/01/F1CF6.pdf</t>
  </si>
  <si>
    <t>http://www.conalepcolima.com.mx/wp-content/uploads/2024/01/CCFAF.pdf</t>
  </si>
  <si>
    <t>http://www.conalepcolima.com.mx/wp-content/uploads/2024/01/C977E32.pdf</t>
  </si>
  <si>
    <t>http://www.conalepcolima.com.mx/wp-content/uploads/2024/01/B5699.pdf</t>
  </si>
  <si>
    <t>http://www.conalepcolima.com.mx/wp-content/uploads/2024/01/AEA15.pdf</t>
  </si>
  <si>
    <t>http://www.conalepcolima.com.mx/wp-content/uploads/2024/01/A7050.pdf</t>
  </si>
  <si>
    <t>http://www.conalepcolima.com.mx/wp-content/uploads/2024/01/A3C69.pdf</t>
  </si>
  <si>
    <t>http://www.conalepcolima.com.mx/wp-content/uploads/2024/01/A2BB4.pdf</t>
  </si>
  <si>
    <t>http://www.conalepcolima.com.mx/wp-content/uploads/2024/01/a1cda.pdf</t>
  </si>
  <si>
    <t>http://www.conalepcolima.com.mx/wp-content/uploads/2024/01/78028.pdf</t>
  </si>
  <si>
    <t>http://www.conalepcolima.com.mx/wp-content/uploads/2024/01/66448.pdf</t>
  </si>
  <si>
    <t>http://www.conalepcolima.com.mx/wp-content/uploads/2024/01/65867.pdf</t>
  </si>
  <si>
    <t>http://www.conalepcolima.com.mx/wp-content/uploads/2024/01/26646.pdf</t>
  </si>
  <si>
    <t>http://www.conalepcolima.com.mx/wp-content/uploads/2024/01/13687.pdf</t>
  </si>
  <si>
    <t>http://www.conalepcolima.com.mx/wp-content/uploads/2024/01/7935D.pdf</t>
  </si>
  <si>
    <t>http://www.conalepcolima.com.mx/wp-content/uploads/2024/01/5770A.pdf</t>
  </si>
  <si>
    <t>http://www.conalepcolima.com.mx/wp-content/uploads/2024/01/767E1.pdf</t>
  </si>
  <si>
    <t>http://www.conalepcolima.com.mx/wp-content/uploads/2024/01/362fc.pdf</t>
  </si>
  <si>
    <t>http://www.conalepcolima.com.mx/wp-content/uploads/2024/01/297D9.pdf</t>
  </si>
  <si>
    <t>http://www.conalepcolima.com.mx/wp-content/uploads/2024/01/E977E.pdf</t>
  </si>
  <si>
    <t>http://www.conalepcolima.com.mx/wp-content/uploads/2024/01/20-EXTINTORES-CONTRAFUEGO-2023-CONT.-REQ.-FACT.-PAGO.pdf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</si>
</sst>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33">
    <xf numFmtId="0" fontId="0" fillId="0" borderId="0" xfId="0"/>
    <xf numFmtId="0" fontId="1" fillId="2"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0" fillId="0" borderId="0" xfId="0" applyAlignment="1">
      <alignment horizontal="center" vertical="center"/>
    </xf>
    <xf numFmtId="0" fontId="2" fillId="3" borderId="2" xfId="0" applyFont="1" applyFill="1" applyBorder="1" applyAlignment="1">
      <alignment horizontal="center" wrapText="1"/>
    </xf>
    <xf numFmtId="0" fontId="0" fillId="4" borderId="0" xfId="0" applyFill="1"/>
    <xf numFmtId="0" fontId="0" fillId="0" borderId="0" xfId="0"/>
    <xf numFmtId="0" fontId="3" fillId="0" borderId="0" xfId="1" applyFill="1" applyAlignment="1">
      <alignment horizontal="center" vertical="center"/>
    </xf>
    <xf numFmtId="0" fontId="0" fillId="0" borderId="0" xfId="0"/>
    <xf numFmtId="0" fontId="3" fillId="5" borderId="0" xfId="1" applyFill="1" applyAlignment="1">
      <alignment horizontal="center" vertical="center"/>
    </xf>
    <xf numFmtId="0" fontId="0" fillId="0" borderId="0" xfId="0"/>
    <xf numFmtId="0" fontId="0" fillId="0" borderId="0" xfId="0"/>
    <xf numFmtId="4" fontId="0" fillId="0" borderId="0" xfId="0" applyNumberFormat="1"/>
    <xf numFmtId="0" fontId="0" fillId="0" borderId="0" xfId="0"/>
    <xf numFmtId="0" fontId="0" fillId="0" borderId="0" xfId="0"/>
    <xf numFmtId="0" fontId="0" fillId="4" borderId="0" xfId="0" applyFill="1" applyAlignment="1">
      <alignment horizontal="center" vertical="center"/>
    </xf>
    <xf numFmtId="14" fontId="0" fillId="4" borderId="0" xfId="0" applyNumberFormat="1" applyFill="1"/>
    <xf numFmtId="0" fontId="3" fillId="4" borderId="0" xfId="1" applyFill="1" applyAlignment="1">
      <alignment horizontal="center" vertical="center"/>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1" fontId="3" fillId="0" borderId="0" xfId="1" applyNumberFormat="1" applyFill="1" applyAlignment="1">
      <alignment horizontal="center" vertical="center"/>
    </xf>
    <xf numFmtId="0" fontId="0" fillId="0"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conalepcolima.com.mx/wp-content/uploads/2024/01/17B82.pdf" TargetMode="External"/><Relationship Id="rId18" Type="http://schemas.openxmlformats.org/officeDocument/2006/relationships/hyperlink" Target="http://www.conalepcolima.com.mx/wp-content/uploads/2024/01/83f4a.pdf" TargetMode="External"/><Relationship Id="rId26" Type="http://schemas.openxmlformats.org/officeDocument/2006/relationships/hyperlink" Target="http://www.conalepcolima.com.mx/wp-content/uploads/2024/01/F7EEB.pdf" TargetMode="External"/><Relationship Id="rId39" Type="http://schemas.openxmlformats.org/officeDocument/2006/relationships/hyperlink" Target="http://www.conalepcolima.com.mx/wp-content/uploads/2024/01/65867.pdf" TargetMode="External"/><Relationship Id="rId21" Type="http://schemas.openxmlformats.org/officeDocument/2006/relationships/hyperlink" Target="http://www.conalepcolima.com.mx/wp-content/uploads/2024/01/FD130.pdf" TargetMode="External"/><Relationship Id="rId34" Type="http://schemas.openxmlformats.org/officeDocument/2006/relationships/hyperlink" Target="http://www.conalepcolima.com.mx/wp-content/uploads/2024/01/A3C69.pdf" TargetMode="External"/><Relationship Id="rId42" Type="http://schemas.openxmlformats.org/officeDocument/2006/relationships/hyperlink" Target="http://www.conalepcolima.com.mx/wp-content/uploads/2024/01/7935D.pdf" TargetMode="External"/><Relationship Id="rId47" Type="http://schemas.openxmlformats.org/officeDocument/2006/relationships/hyperlink" Target="http://www.conalepcolima.com.mx/wp-content/uploads/2024/01/E977E.pdf" TargetMode="External"/><Relationship Id="rId7" Type="http://schemas.openxmlformats.org/officeDocument/2006/relationships/hyperlink" Target="http://www.conalepcolima.com.mx/wp-content/uploads/2024/01/5e01c.pdf" TargetMode="External"/><Relationship Id="rId2" Type="http://schemas.openxmlformats.org/officeDocument/2006/relationships/hyperlink" Target="http://www.conalepcolima.com.mx/wp-content/uploads/2024/01/1EA4F.pdf" TargetMode="External"/><Relationship Id="rId16" Type="http://schemas.openxmlformats.org/officeDocument/2006/relationships/hyperlink" Target="http://www.conalepcolima.com.mx/wp-content/uploads/2024/01/042C7.pdf" TargetMode="External"/><Relationship Id="rId29" Type="http://schemas.openxmlformats.org/officeDocument/2006/relationships/hyperlink" Target="http://www.conalepcolima.com.mx/wp-content/uploads/2024/01/CCFAF.pdf" TargetMode="External"/><Relationship Id="rId11" Type="http://schemas.openxmlformats.org/officeDocument/2006/relationships/hyperlink" Target="http://www.conalepcolima.com.mx/wp-content/uploads/2024/01/8FD04.pdf" TargetMode="External"/><Relationship Id="rId24" Type="http://schemas.openxmlformats.org/officeDocument/2006/relationships/hyperlink" Target="http://www.conalepcolima.com.mx/wp-content/uploads/2024/01/F5402.pdf" TargetMode="External"/><Relationship Id="rId32" Type="http://schemas.openxmlformats.org/officeDocument/2006/relationships/hyperlink" Target="http://www.conalepcolima.com.mx/wp-content/uploads/2024/01/AEA15.pdf" TargetMode="External"/><Relationship Id="rId37" Type="http://schemas.openxmlformats.org/officeDocument/2006/relationships/hyperlink" Target="http://www.conalepcolima.com.mx/wp-content/uploads/2024/01/78028.pdf" TargetMode="External"/><Relationship Id="rId40" Type="http://schemas.openxmlformats.org/officeDocument/2006/relationships/hyperlink" Target="http://www.conalepcolima.com.mx/wp-content/uploads/2024/01/26646.pdf" TargetMode="External"/><Relationship Id="rId45" Type="http://schemas.openxmlformats.org/officeDocument/2006/relationships/hyperlink" Target="http://www.conalepcolima.com.mx/wp-content/uploads/2024/01/362fc.pdf" TargetMode="External"/><Relationship Id="rId5" Type="http://schemas.openxmlformats.org/officeDocument/2006/relationships/hyperlink" Target="http://www.conalepcolima.com.mx/wp-content/uploads/2024/01/4F5FE.pdf" TargetMode="External"/><Relationship Id="rId15" Type="http://schemas.openxmlformats.org/officeDocument/2006/relationships/hyperlink" Target="http://www.conalepcolima.com.mx/wp-content/uploads/2024/01/40DDF.pdf" TargetMode="External"/><Relationship Id="rId23" Type="http://schemas.openxmlformats.org/officeDocument/2006/relationships/hyperlink" Target="http://www.conalepcolima.com.mx/wp-content/uploads/2024/01/FBDA3.pdf" TargetMode="External"/><Relationship Id="rId28" Type="http://schemas.openxmlformats.org/officeDocument/2006/relationships/hyperlink" Target="http://www.conalepcolima.com.mx/wp-content/uploads/2024/01/F1CF6.pdf" TargetMode="External"/><Relationship Id="rId36" Type="http://schemas.openxmlformats.org/officeDocument/2006/relationships/hyperlink" Target="http://www.conalepcolima.com.mx/wp-content/uploads/2024/01/a1cda.pdf" TargetMode="External"/><Relationship Id="rId49" Type="http://schemas.openxmlformats.org/officeDocument/2006/relationships/printerSettings" Target="../printerSettings/printerSettings1.bin"/><Relationship Id="rId10" Type="http://schemas.openxmlformats.org/officeDocument/2006/relationships/hyperlink" Target="http://www.conalepcolima.com.mx/wp-content/uploads/2024/01/7E84B.pdf" TargetMode="External"/><Relationship Id="rId19" Type="http://schemas.openxmlformats.org/officeDocument/2006/relationships/hyperlink" Target="http://www.conalepcolima.com.mx/wp-content/uploads/2024/01/88A03.pdf" TargetMode="External"/><Relationship Id="rId31" Type="http://schemas.openxmlformats.org/officeDocument/2006/relationships/hyperlink" Target="http://www.conalepcolima.com.mx/wp-content/uploads/2024/01/B5699.pdf" TargetMode="External"/><Relationship Id="rId44" Type="http://schemas.openxmlformats.org/officeDocument/2006/relationships/hyperlink" Target="http://www.conalepcolima.com.mx/wp-content/uploads/2024/01/767E1.pdf" TargetMode="External"/><Relationship Id="rId4" Type="http://schemas.openxmlformats.org/officeDocument/2006/relationships/hyperlink" Target="http://www.conalepcolima.com.mx/wp-content/uploads/2024/01/3EA30.pdf" TargetMode="External"/><Relationship Id="rId9" Type="http://schemas.openxmlformats.org/officeDocument/2006/relationships/hyperlink" Target="http://www.conalepcolima.com.mx/wp-content/uploads/2024/01/7da9c.pdf" TargetMode="External"/><Relationship Id="rId14" Type="http://schemas.openxmlformats.org/officeDocument/2006/relationships/hyperlink" Target="http://www.conalepcolima.com.mx/wp-content/uploads/2024/01/0026a.pdf" TargetMode="External"/><Relationship Id="rId22" Type="http://schemas.openxmlformats.org/officeDocument/2006/relationships/hyperlink" Target="http://www.conalepcolima.com.mx/wp-content/uploads/2024/01/FCE2D.pdf" TargetMode="External"/><Relationship Id="rId27" Type="http://schemas.openxmlformats.org/officeDocument/2006/relationships/hyperlink" Target="http://www.conalepcolima.com.mx/wp-content/uploads/2024/01/F3C09.pdf" TargetMode="External"/><Relationship Id="rId30" Type="http://schemas.openxmlformats.org/officeDocument/2006/relationships/hyperlink" Target="http://www.conalepcolima.com.mx/wp-content/uploads/2024/01/C977E32.pdf" TargetMode="External"/><Relationship Id="rId35" Type="http://schemas.openxmlformats.org/officeDocument/2006/relationships/hyperlink" Target="http://www.conalepcolima.com.mx/wp-content/uploads/2024/01/A2BB4.pdf" TargetMode="External"/><Relationship Id="rId43" Type="http://schemas.openxmlformats.org/officeDocument/2006/relationships/hyperlink" Target="http://www.conalepcolima.com.mx/wp-content/uploads/2024/01/5770A.pdf" TargetMode="External"/><Relationship Id="rId48" Type="http://schemas.openxmlformats.org/officeDocument/2006/relationships/hyperlink" Target="http://www.conalepcolima.com.mx/wp-content/uploads/2024/01/20-EXTINTORES-CONTRAFUEGO-2023-CONT.-REQ.-FACT.-PAGO.pdf" TargetMode="External"/><Relationship Id="rId8" Type="http://schemas.openxmlformats.org/officeDocument/2006/relationships/hyperlink" Target="http://www.conalepcolima.com.mx/wp-content/uploads/2024/01/6D037.pdf" TargetMode="External"/><Relationship Id="rId3" Type="http://schemas.openxmlformats.org/officeDocument/2006/relationships/hyperlink" Target="http://www.conalepcolima.com.mx/wp-content/uploads/2024/01/1EA42.pdf" TargetMode="External"/><Relationship Id="rId12" Type="http://schemas.openxmlformats.org/officeDocument/2006/relationships/hyperlink" Target="http://www.conalepcolima.com.mx/wp-content/uploads/2024/01/13D07.pdf" TargetMode="External"/><Relationship Id="rId17" Type="http://schemas.openxmlformats.org/officeDocument/2006/relationships/hyperlink" Target="http://www.conalepcolima.com.mx/wp-content/uploads/2024/01/51dd0.pdf" TargetMode="External"/><Relationship Id="rId25" Type="http://schemas.openxmlformats.org/officeDocument/2006/relationships/hyperlink" Target="http://www.conalepcolima.com.mx/wp-content/uploads/2024/01/F0837.pdf" TargetMode="External"/><Relationship Id="rId33" Type="http://schemas.openxmlformats.org/officeDocument/2006/relationships/hyperlink" Target="http://www.conalepcolima.com.mx/wp-content/uploads/2024/01/A7050.pdf" TargetMode="External"/><Relationship Id="rId38" Type="http://schemas.openxmlformats.org/officeDocument/2006/relationships/hyperlink" Target="http://www.conalepcolima.com.mx/wp-content/uploads/2024/01/66448.pdf" TargetMode="External"/><Relationship Id="rId46" Type="http://schemas.openxmlformats.org/officeDocument/2006/relationships/hyperlink" Target="http://www.conalepcolima.com.mx/wp-content/uploads/2024/01/297D9.pdf" TargetMode="External"/><Relationship Id="rId20" Type="http://schemas.openxmlformats.org/officeDocument/2006/relationships/hyperlink" Target="http://www.conalepcolima.com.mx/wp-content/uploads/2024/01/291b4.pdf" TargetMode="External"/><Relationship Id="rId41" Type="http://schemas.openxmlformats.org/officeDocument/2006/relationships/hyperlink" Target="http://www.conalepcolima.com.mx/wp-content/uploads/2024/01/13687.pdf" TargetMode="External"/><Relationship Id="rId1" Type="http://schemas.openxmlformats.org/officeDocument/2006/relationships/hyperlink" Target="http://www.conalepcolima.com.mx/wp-content/uploads/2024/01/1BCF3.pdf" TargetMode="External"/><Relationship Id="rId6" Type="http://schemas.openxmlformats.org/officeDocument/2006/relationships/hyperlink" Target="http://www.conalepcolima.com.mx/wp-content/uploads/2024/01/5D0D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56"/>
  <sheetViews>
    <sheetView tabSelected="1" topLeftCell="AF2" zoomScale="95" zoomScaleNormal="95" workbookViewId="0">
      <selection activeCell="AG8" sqref="AG8"/>
    </sheetView>
  </sheetViews>
  <sheetFormatPr baseColWidth="10" defaultColWidth="9.140625" defaultRowHeight="15" x14ac:dyDescent="0.25"/>
  <cols>
    <col min="1" max="1" width="11.85546875" bestFit="1" customWidth="1"/>
    <col min="2" max="2" width="12.140625" customWidth="1"/>
    <col min="3" max="3" width="12.5703125" customWidth="1"/>
    <col min="4" max="4" width="28.7109375" bestFit="1" customWidth="1"/>
    <col min="5" max="5" width="16.28515625" bestFit="1" customWidth="1"/>
    <col min="6" max="6" width="13" customWidth="1"/>
    <col min="7" max="7" width="18.85546875" customWidth="1"/>
    <col min="8" max="8" width="54.42578125" customWidth="1"/>
    <col min="9" max="9" width="51.140625" customWidth="1"/>
    <col min="10" max="10" width="63.140625" customWidth="1"/>
    <col min="11" max="11" width="26.7109375" customWidth="1"/>
    <col min="12" max="12" width="22.5703125" bestFit="1" customWidth="1"/>
    <col min="13" max="13" width="26.28515625" bestFit="1" customWidth="1"/>
    <col min="14" max="14" width="28.140625" bestFit="1" customWidth="1"/>
    <col min="15" max="15" width="40.85546875" customWidth="1"/>
    <col min="16" max="16" width="20.85546875" customWidth="1"/>
    <col min="17" max="17" width="29.7109375" customWidth="1"/>
    <col min="18" max="18" width="21.42578125" customWidth="1"/>
    <col min="19" max="19" width="36" customWidth="1"/>
    <col min="20" max="20" width="27.28515625" customWidth="1"/>
    <col min="21" max="21" width="71" customWidth="1"/>
    <col min="22" max="22" width="21.28515625" customWidth="1"/>
    <col min="23" max="23" width="33.85546875" customWidth="1"/>
    <col min="24" max="24" width="27.28515625" customWidth="1"/>
    <col min="25" max="25" width="31.28515625" customWidth="1"/>
    <col min="26" max="26" width="27.85546875" customWidth="1"/>
    <col min="27" max="27" width="25" customWidth="1"/>
    <col min="28" max="28" width="34.7109375" customWidth="1"/>
    <col min="29" max="29" width="16.85546875" customWidth="1"/>
    <col min="30" max="30" width="28" customWidth="1"/>
    <col min="31" max="34" width="18" customWidth="1"/>
    <col min="35" max="35" width="27" customWidth="1"/>
    <col min="36" max="36" width="44.140625" bestFit="1" customWidth="1"/>
    <col min="37" max="37" width="30.28515625" bestFit="1" customWidth="1"/>
    <col min="38" max="38" width="16.5703125" bestFit="1" customWidth="1"/>
    <col min="39" max="40" width="12.42578125" customWidth="1"/>
    <col min="41" max="42" width="21.85546875" customWidth="1"/>
    <col min="43" max="44" width="9.140625" customWidth="1"/>
    <col min="45" max="45" width="14.42578125" bestFit="1" customWidth="1"/>
    <col min="46" max="46" width="9.5703125" customWidth="1"/>
    <col min="47" max="47" width="17.28515625" customWidth="1"/>
    <col min="48" max="48" width="50" customWidth="1"/>
    <col min="49" max="51" width="22.85546875" customWidth="1"/>
    <col min="52" max="52" width="92" bestFit="1" customWidth="1"/>
    <col min="53" max="53" width="41" customWidth="1"/>
    <col min="54" max="54" width="27.140625" bestFit="1" customWidth="1"/>
    <col min="55" max="55" width="23.7109375" bestFit="1" customWidth="1"/>
    <col min="56" max="56" width="15.140625" customWidth="1"/>
    <col min="57" max="63" width="10.85546875" customWidth="1"/>
    <col min="64" max="64" width="73.140625" bestFit="1" customWidth="1"/>
    <col min="65" max="65" width="17.5703125" bestFit="1" customWidth="1"/>
    <col min="66" max="66" width="20" bestFit="1" customWidth="1"/>
    <col min="67" max="67" width="8" bestFit="1" customWidth="1"/>
  </cols>
  <sheetData>
    <row r="1" spans="1:67" hidden="1" x14ac:dyDescent="0.25">
      <c r="A1" t="s">
        <v>0</v>
      </c>
    </row>
    <row r="2" spans="1:67" x14ac:dyDescent="0.25">
      <c r="A2" s="28" t="s">
        <v>1</v>
      </c>
      <c r="B2" s="29"/>
      <c r="C2" s="29"/>
      <c r="D2" s="28" t="s">
        <v>2</v>
      </c>
      <c r="E2" s="29"/>
      <c r="F2" s="29"/>
      <c r="G2" s="28" t="s">
        <v>3</v>
      </c>
      <c r="H2" s="29"/>
      <c r="I2" s="29"/>
    </row>
    <row r="3" spans="1:67" x14ac:dyDescent="0.25">
      <c r="A3" s="30" t="s">
        <v>4</v>
      </c>
      <c r="B3" s="29"/>
      <c r="C3" s="29"/>
      <c r="D3" s="30" t="s">
        <v>5</v>
      </c>
      <c r="E3" s="29"/>
      <c r="F3" s="29"/>
      <c r="G3" s="30" t="s">
        <v>6</v>
      </c>
      <c r="H3" s="29"/>
      <c r="I3" s="29"/>
    </row>
    <row r="4" spans="1:67" hidden="1" x14ac:dyDescent="0.25">
      <c r="A4" t="s">
        <v>7</v>
      </c>
      <c r="B4" t="s">
        <v>8</v>
      </c>
      <c r="C4" t="s">
        <v>8</v>
      </c>
      <c r="D4" t="s">
        <v>9</v>
      </c>
      <c r="E4" t="s">
        <v>9</v>
      </c>
      <c r="F4" t="s">
        <v>9</v>
      </c>
      <c r="G4" t="s">
        <v>7</v>
      </c>
      <c r="H4" t="s">
        <v>10</v>
      </c>
      <c r="I4" t="s">
        <v>11</v>
      </c>
      <c r="J4" t="s">
        <v>10</v>
      </c>
      <c r="K4" t="s">
        <v>12</v>
      </c>
      <c r="L4" t="s">
        <v>10</v>
      </c>
      <c r="M4" t="s">
        <v>10</v>
      </c>
      <c r="N4" t="s">
        <v>10</v>
      </c>
      <c r="O4" t="s">
        <v>10</v>
      </c>
      <c r="P4" t="s">
        <v>9</v>
      </c>
      <c r="Q4" t="s">
        <v>7</v>
      </c>
      <c r="R4" t="s">
        <v>9</v>
      </c>
      <c r="S4" t="s">
        <v>10</v>
      </c>
      <c r="T4" t="s">
        <v>7</v>
      </c>
      <c r="U4" t="s">
        <v>7</v>
      </c>
      <c r="V4" t="s">
        <v>9</v>
      </c>
      <c r="W4" t="s">
        <v>10</v>
      </c>
      <c r="X4" t="s">
        <v>7</v>
      </c>
      <c r="Y4" t="s">
        <v>10</v>
      </c>
      <c r="Z4" t="s">
        <v>7</v>
      </c>
      <c r="AA4" t="s">
        <v>10</v>
      </c>
      <c r="AB4" t="s">
        <v>7</v>
      </c>
      <c r="AC4" t="s">
        <v>9</v>
      </c>
      <c r="AD4" t="s">
        <v>7</v>
      </c>
      <c r="AE4" t="s">
        <v>10</v>
      </c>
      <c r="AF4" t="s">
        <v>10</v>
      </c>
      <c r="AG4" t="s">
        <v>10</v>
      </c>
      <c r="AH4" t="s">
        <v>10</v>
      </c>
      <c r="AI4" t="s">
        <v>10</v>
      </c>
      <c r="AJ4" t="s">
        <v>10</v>
      </c>
      <c r="AK4" t="s">
        <v>7</v>
      </c>
      <c r="AL4" t="s">
        <v>8</v>
      </c>
      <c r="AM4" t="s">
        <v>8</v>
      </c>
      <c r="AN4" t="s">
        <v>8</v>
      </c>
      <c r="AO4" t="s">
        <v>13</v>
      </c>
      <c r="AP4" t="s">
        <v>13</v>
      </c>
      <c r="AQ4" t="s">
        <v>13</v>
      </c>
      <c r="AR4" t="s">
        <v>13</v>
      </c>
      <c r="AS4" t="s">
        <v>7</v>
      </c>
      <c r="AT4" t="s">
        <v>7</v>
      </c>
      <c r="AU4" t="s">
        <v>7</v>
      </c>
      <c r="AV4" t="s">
        <v>10</v>
      </c>
      <c r="AW4" t="s">
        <v>13</v>
      </c>
      <c r="AX4" t="s">
        <v>8</v>
      </c>
      <c r="AY4" t="s">
        <v>8</v>
      </c>
      <c r="AZ4" t="s">
        <v>11</v>
      </c>
      <c r="BA4" t="s">
        <v>11</v>
      </c>
      <c r="BB4" t="s">
        <v>7</v>
      </c>
      <c r="BC4" t="s">
        <v>10</v>
      </c>
      <c r="BD4" t="s">
        <v>12</v>
      </c>
      <c r="BE4" t="s">
        <v>9</v>
      </c>
      <c r="BF4" t="s">
        <v>12</v>
      </c>
      <c r="BG4" t="s">
        <v>10</v>
      </c>
      <c r="BH4" t="s">
        <v>11</v>
      </c>
      <c r="BI4" t="s">
        <v>11</v>
      </c>
      <c r="BJ4" t="s">
        <v>11</v>
      </c>
      <c r="BK4" t="s">
        <v>11</v>
      </c>
      <c r="BL4" t="s">
        <v>10</v>
      </c>
      <c r="BM4" t="s">
        <v>8</v>
      </c>
      <c r="BN4" t="s">
        <v>14</v>
      </c>
      <c r="BO4" t="s">
        <v>15</v>
      </c>
    </row>
    <row r="5" spans="1:6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row>
    <row r="6" spans="1:67" x14ac:dyDescent="0.25">
      <c r="A6" s="28" t="s">
        <v>83</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row>
    <row r="7" spans="1:67" ht="128.25" x14ac:dyDescent="0.25">
      <c r="A7" s="7" t="s">
        <v>84</v>
      </c>
      <c r="B7" s="7" t="s">
        <v>85</v>
      </c>
      <c r="C7" s="7" t="s">
        <v>86</v>
      </c>
      <c r="D7" s="7" t="s">
        <v>87</v>
      </c>
      <c r="E7" s="7" t="s">
        <v>88</v>
      </c>
      <c r="F7" s="7" t="s">
        <v>89</v>
      </c>
      <c r="G7" s="7" t="s">
        <v>90</v>
      </c>
      <c r="H7" s="7" t="s">
        <v>91</v>
      </c>
      <c r="I7" s="7" t="s">
        <v>92</v>
      </c>
      <c r="J7" s="7" t="s">
        <v>93</v>
      </c>
      <c r="K7" s="7" t="s">
        <v>94</v>
      </c>
      <c r="L7" s="7" t="s">
        <v>95</v>
      </c>
      <c r="M7" s="7" t="s">
        <v>96</v>
      </c>
      <c r="N7" s="7" t="s">
        <v>97</v>
      </c>
      <c r="O7" s="7" t="s">
        <v>98</v>
      </c>
      <c r="P7" s="7" t="s">
        <v>99</v>
      </c>
      <c r="Q7" s="7" t="s">
        <v>100</v>
      </c>
      <c r="R7" s="7" t="s">
        <v>101</v>
      </c>
      <c r="S7" s="7" t="s">
        <v>102</v>
      </c>
      <c r="T7" s="7" t="s">
        <v>103</v>
      </c>
      <c r="U7" s="7" t="s">
        <v>104</v>
      </c>
      <c r="V7" s="7" t="s">
        <v>105</v>
      </c>
      <c r="W7" s="7" t="s">
        <v>106</v>
      </c>
      <c r="X7" s="7" t="s">
        <v>107</v>
      </c>
      <c r="Y7" s="7" t="s">
        <v>108</v>
      </c>
      <c r="Z7" s="7" t="s">
        <v>109</v>
      </c>
      <c r="AA7" s="7" t="s">
        <v>110</v>
      </c>
      <c r="AB7" s="7" t="s">
        <v>111</v>
      </c>
      <c r="AC7" s="7" t="s">
        <v>112</v>
      </c>
      <c r="AD7" s="7" t="s">
        <v>113</v>
      </c>
      <c r="AE7" s="7" t="s">
        <v>114</v>
      </c>
      <c r="AF7" s="7" t="s">
        <v>115</v>
      </c>
      <c r="AG7" s="7" t="s">
        <v>116</v>
      </c>
      <c r="AH7" s="7" t="s">
        <v>117</v>
      </c>
      <c r="AI7" s="7" t="s">
        <v>118</v>
      </c>
      <c r="AJ7" s="7" t="s">
        <v>119</v>
      </c>
      <c r="AK7" s="7" t="s">
        <v>120</v>
      </c>
      <c r="AL7" s="7" t="s">
        <v>121</v>
      </c>
      <c r="AM7" s="7" t="s">
        <v>122</v>
      </c>
      <c r="AN7" s="7" t="s">
        <v>123</v>
      </c>
      <c r="AO7" s="7" t="s">
        <v>124</v>
      </c>
      <c r="AP7" s="7" t="s">
        <v>125</v>
      </c>
      <c r="AQ7" s="7" t="s">
        <v>126</v>
      </c>
      <c r="AR7" s="7" t="s">
        <v>127</v>
      </c>
      <c r="AS7" s="7" t="s">
        <v>128</v>
      </c>
      <c r="AT7" s="7" t="s">
        <v>129</v>
      </c>
      <c r="AU7" s="7" t="s">
        <v>130</v>
      </c>
      <c r="AV7" s="7" t="s">
        <v>131</v>
      </c>
      <c r="AW7" s="7" t="s">
        <v>132</v>
      </c>
      <c r="AX7" s="7" t="s">
        <v>133</v>
      </c>
      <c r="AY7" s="7" t="s">
        <v>134</v>
      </c>
      <c r="AZ7" s="7" t="s">
        <v>135</v>
      </c>
      <c r="BA7" s="7" t="s">
        <v>136</v>
      </c>
      <c r="BB7" s="7" t="s">
        <v>137</v>
      </c>
      <c r="BC7" s="7" t="s">
        <v>138</v>
      </c>
      <c r="BD7" s="7" t="s">
        <v>139</v>
      </c>
      <c r="BE7" s="7" t="s">
        <v>140</v>
      </c>
      <c r="BF7" s="7" t="s">
        <v>141</v>
      </c>
      <c r="BG7" s="7" t="s">
        <v>142</v>
      </c>
      <c r="BH7" s="7" t="s">
        <v>143</v>
      </c>
      <c r="BI7" s="7" t="s">
        <v>144</v>
      </c>
      <c r="BJ7" s="7" t="s">
        <v>145</v>
      </c>
      <c r="BK7" s="7" t="s">
        <v>146</v>
      </c>
      <c r="BL7" s="7" t="s">
        <v>147</v>
      </c>
      <c r="BM7" s="7" t="s">
        <v>148</v>
      </c>
      <c r="BN7" s="7" t="s">
        <v>149</v>
      </c>
      <c r="BO7" s="7" t="s">
        <v>150</v>
      </c>
    </row>
    <row r="8" spans="1:67" x14ac:dyDescent="0.25">
      <c r="A8">
        <v>2023</v>
      </c>
      <c r="B8" s="3">
        <v>45200</v>
      </c>
      <c r="C8" s="3">
        <v>45291</v>
      </c>
      <c r="D8" s="5" t="s">
        <v>151</v>
      </c>
      <c r="E8" s="4" t="s">
        <v>157</v>
      </c>
      <c r="F8" s="4" t="s">
        <v>158</v>
      </c>
      <c r="H8" t="s">
        <v>293</v>
      </c>
      <c r="J8" t="s">
        <v>406</v>
      </c>
      <c r="K8" s="18">
        <v>1</v>
      </c>
      <c r="O8" t="s">
        <v>294</v>
      </c>
      <c r="P8" s="2"/>
      <c r="T8" s="6"/>
      <c r="X8" s="6"/>
      <c r="Y8" t="s">
        <v>295</v>
      </c>
      <c r="Z8" s="6"/>
      <c r="AA8" t="s">
        <v>295</v>
      </c>
      <c r="AB8" s="6">
        <v>15</v>
      </c>
      <c r="AC8" s="4" t="s">
        <v>226</v>
      </c>
      <c r="AD8">
        <v>6500</v>
      </c>
      <c r="AI8" t="s">
        <v>296</v>
      </c>
      <c r="AJ8" t="s">
        <v>297</v>
      </c>
      <c r="AK8" s="10" t="s">
        <v>592</v>
      </c>
      <c r="AL8" s="3">
        <v>45201</v>
      </c>
      <c r="AO8">
        <v>61496.59</v>
      </c>
      <c r="AP8">
        <v>70441.55</v>
      </c>
      <c r="AS8" t="s">
        <v>298</v>
      </c>
      <c r="AU8" t="s">
        <v>299</v>
      </c>
      <c r="AV8" t="s">
        <v>300</v>
      </c>
      <c r="AZ8" s="12"/>
      <c r="BB8" t="s">
        <v>301</v>
      </c>
      <c r="BC8" t="s">
        <v>302</v>
      </c>
      <c r="BL8" t="s">
        <v>303</v>
      </c>
      <c r="BM8" s="3">
        <v>45291</v>
      </c>
      <c r="BN8" s="3">
        <v>45291</v>
      </c>
      <c r="BO8" t="s">
        <v>304</v>
      </c>
    </row>
    <row r="9" spans="1:67" x14ac:dyDescent="0.25">
      <c r="A9">
        <v>2023</v>
      </c>
      <c r="B9" s="3">
        <v>45200</v>
      </c>
      <c r="C9" s="3">
        <v>45291</v>
      </c>
      <c r="D9" t="s">
        <v>151</v>
      </c>
      <c r="E9" t="s">
        <v>157</v>
      </c>
      <c r="F9" t="s">
        <v>158</v>
      </c>
      <c r="H9" t="s">
        <v>342</v>
      </c>
      <c r="J9" t="s">
        <v>416</v>
      </c>
      <c r="K9" s="18">
        <v>2</v>
      </c>
      <c r="O9" t="s">
        <v>305</v>
      </c>
      <c r="T9" s="6"/>
      <c r="X9" s="6"/>
      <c r="Y9" t="s">
        <v>295</v>
      </c>
      <c r="Z9" s="6"/>
      <c r="AA9" t="s">
        <v>295</v>
      </c>
      <c r="AB9" s="6">
        <v>15</v>
      </c>
      <c r="AC9" t="s">
        <v>226</v>
      </c>
      <c r="AD9">
        <v>6500</v>
      </c>
      <c r="AI9" t="s">
        <v>296</v>
      </c>
      <c r="AJ9" t="s">
        <v>297</v>
      </c>
      <c r="AK9" s="10" t="s">
        <v>556</v>
      </c>
      <c r="AL9" s="3">
        <v>45204</v>
      </c>
      <c r="AO9">
        <v>4248.8500000000004</v>
      </c>
      <c r="AP9">
        <v>4928.66</v>
      </c>
      <c r="AS9" t="s">
        <v>298</v>
      </c>
      <c r="AU9" t="s">
        <v>299</v>
      </c>
      <c r="AV9" t="s">
        <v>306</v>
      </c>
      <c r="AZ9" s="10"/>
      <c r="BB9" t="s">
        <v>301</v>
      </c>
      <c r="BC9" t="s">
        <v>302</v>
      </c>
      <c r="BL9" t="s">
        <v>303</v>
      </c>
      <c r="BM9" s="3">
        <v>45291</v>
      </c>
      <c r="BN9" s="3">
        <v>45291</v>
      </c>
      <c r="BO9" t="s">
        <v>304</v>
      </c>
    </row>
    <row r="10" spans="1:67" x14ac:dyDescent="0.25">
      <c r="A10">
        <v>2023</v>
      </c>
      <c r="B10" s="3">
        <v>45200</v>
      </c>
      <c r="C10" s="3">
        <v>45291</v>
      </c>
      <c r="D10" t="s">
        <v>151</v>
      </c>
      <c r="E10" t="s">
        <v>157</v>
      </c>
      <c r="F10" t="s">
        <v>158</v>
      </c>
      <c r="H10" s="4" t="s">
        <v>342</v>
      </c>
      <c r="J10" t="s">
        <v>347</v>
      </c>
      <c r="K10" s="18">
        <v>3</v>
      </c>
      <c r="O10" t="s">
        <v>348</v>
      </c>
      <c r="Q10" t="s">
        <v>349</v>
      </c>
      <c r="R10" t="s">
        <v>187</v>
      </c>
      <c r="S10" t="s">
        <v>350</v>
      </c>
      <c r="T10" s="6">
        <v>1100</v>
      </c>
      <c r="U10" s="4" t="s">
        <v>351</v>
      </c>
      <c r="V10" s="4" t="s">
        <v>193</v>
      </c>
      <c r="W10" t="s">
        <v>352</v>
      </c>
      <c r="X10" s="6">
        <v>1</v>
      </c>
      <c r="Y10" t="s">
        <v>307</v>
      </c>
      <c r="Z10" s="6">
        <v>2</v>
      </c>
      <c r="AA10" t="s">
        <v>307</v>
      </c>
      <c r="AB10" s="6">
        <v>6</v>
      </c>
      <c r="AC10" s="4" t="s">
        <v>241</v>
      </c>
      <c r="AD10">
        <v>28090</v>
      </c>
      <c r="AI10" t="s">
        <v>296</v>
      </c>
      <c r="AJ10" t="s">
        <v>297</v>
      </c>
      <c r="AK10" s="10" t="s">
        <v>584</v>
      </c>
      <c r="AL10" s="19">
        <v>45196</v>
      </c>
      <c r="AM10" s="8"/>
      <c r="AN10" s="8"/>
      <c r="AO10" s="8">
        <v>5500</v>
      </c>
      <c r="AP10" s="8">
        <v>6380</v>
      </c>
      <c r="AS10" t="s">
        <v>298</v>
      </c>
      <c r="AU10" t="s">
        <v>299</v>
      </c>
      <c r="AV10" t="s">
        <v>374</v>
      </c>
      <c r="AZ10" s="10"/>
      <c r="BB10" t="s">
        <v>308</v>
      </c>
      <c r="BC10" t="s">
        <v>309</v>
      </c>
      <c r="BL10" t="s">
        <v>303</v>
      </c>
      <c r="BM10" s="3">
        <v>45291</v>
      </c>
      <c r="BN10" s="3">
        <v>45291</v>
      </c>
      <c r="BO10" t="s">
        <v>304</v>
      </c>
    </row>
    <row r="11" spans="1:67" x14ac:dyDescent="0.25">
      <c r="A11">
        <v>2023</v>
      </c>
      <c r="B11" s="3">
        <v>45200</v>
      </c>
      <c r="C11" s="3">
        <v>45291</v>
      </c>
      <c r="D11" t="s">
        <v>151</v>
      </c>
      <c r="E11" t="s">
        <v>155</v>
      </c>
      <c r="F11" t="s">
        <v>158</v>
      </c>
      <c r="H11" s="4" t="s">
        <v>342</v>
      </c>
      <c r="J11" t="s">
        <v>353</v>
      </c>
      <c r="K11" s="18">
        <v>4</v>
      </c>
      <c r="O11" t="s">
        <v>354</v>
      </c>
      <c r="Q11" t="s">
        <v>355</v>
      </c>
      <c r="R11" s="22"/>
      <c r="T11" s="6"/>
      <c r="U11" s="4"/>
      <c r="V11" s="22"/>
      <c r="X11" s="6"/>
      <c r="Z11" s="6"/>
      <c r="AB11" s="6"/>
      <c r="AC11" s="4"/>
      <c r="AD11">
        <v>28019</v>
      </c>
      <c r="AI11" t="s">
        <v>296</v>
      </c>
      <c r="AJ11" t="s">
        <v>297</v>
      </c>
      <c r="AK11" s="10" t="s">
        <v>555</v>
      </c>
      <c r="AL11" s="3">
        <v>45202</v>
      </c>
      <c r="AO11">
        <v>522</v>
      </c>
      <c r="AP11">
        <v>605.52</v>
      </c>
      <c r="AS11" t="s">
        <v>298</v>
      </c>
      <c r="AU11" t="s">
        <v>299</v>
      </c>
      <c r="AV11" t="s">
        <v>375</v>
      </c>
      <c r="AZ11" s="10"/>
      <c r="BB11" t="s">
        <v>308</v>
      </c>
      <c r="BC11" t="s">
        <v>309</v>
      </c>
      <c r="BL11" t="s">
        <v>303</v>
      </c>
      <c r="BM11" s="3">
        <v>45291</v>
      </c>
      <c r="BN11" s="3">
        <v>45291</v>
      </c>
      <c r="BO11" t="s">
        <v>304</v>
      </c>
    </row>
    <row r="12" spans="1:67" x14ac:dyDescent="0.25">
      <c r="A12">
        <v>2023</v>
      </c>
      <c r="B12" s="3">
        <v>45200</v>
      </c>
      <c r="C12" s="3">
        <v>45291</v>
      </c>
      <c r="D12" t="s">
        <v>151</v>
      </c>
      <c r="E12" t="s">
        <v>155</v>
      </c>
      <c r="F12" t="s">
        <v>158</v>
      </c>
      <c r="H12" s="4" t="s">
        <v>342</v>
      </c>
      <c r="J12" t="s">
        <v>376</v>
      </c>
      <c r="K12" s="18">
        <v>5</v>
      </c>
      <c r="L12" t="s">
        <v>377</v>
      </c>
      <c r="M12" t="s">
        <v>365</v>
      </c>
      <c r="N12" t="s">
        <v>378</v>
      </c>
      <c r="O12" t="s">
        <v>379</v>
      </c>
      <c r="P12" t="s">
        <v>160</v>
      </c>
      <c r="Q12" t="s">
        <v>380</v>
      </c>
      <c r="R12" s="24"/>
      <c r="T12" s="6"/>
      <c r="U12" s="4"/>
      <c r="V12" s="22"/>
      <c r="X12" s="6"/>
      <c r="Z12" s="6"/>
      <c r="AB12" s="6"/>
      <c r="AC12" s="4"/>
      <c r="AD12">
        <v>28010</v>
      </c>
      <c r="AI12" t="s">
        <v>296</v>
      </c>
      <c r="AJ12" t="s">
        <v>297</v>
      </c>
      <c r="AK12" s="10" t="s">
        <v>560</v>
      </c>
      <c r="AL12" s="3">
        <v>45201</v>
      </c>
      <c r="AO12">
        <v>1303.45</v>
      </c>
      <c r="AP12">
        <v>1512</v>
      </c>
      <c r="AS12" t="s">
        <v>298</v>
      </c>
      <c r="AU12" t="s">
        <v>299</v>
      </c>
      <c r="AV12" t="s">
        <v>385</v>
      </c>
      <c r="AZ12" s="10"/>
      <c r="BB12" t="s">
        <v>308</v>
      </c>
      <c r="BC12" t="s">
        <v>309</v>
      </c>
      <c r="BL12" t="s">
        <v>303</v>
      </c>
      <c r="BM12" s="3">
        <v>45291</v>
      </c>
      <c r="BN12" s="3">
        <v>45291</v>
      </c>
      <c r="BO12" t="s">
        <v>304</v>
      </c>
    </row>
    <row r="13" spans="1:67" s="9" customFormat="1" x14ac:dyDescent="0.25">
      <c r="A13" s="9">
        <v>2023</v>
      </c>
      <c r="B13" s="3">
        <v>45200</v>
      </c>
      <c r="C13" s="3">
        <v>45291</v>
      </c>
      <c r="D13" s="9" t="s">
        <v>151</v>
      </c>
      <c r="E13" s="9" t="s">
        <v>155</v>
      </c>
      <c r="F13" s="9" t="s">
        <v>158</v>
      </c>
      <c r="H13" s="9" t="s">
        <v>342</v>
      </c>
      <c r="J13" s="9" t="s">
        <v>328</v>
      </c>
      <c r="K13" s="18">
        <v>6</v>
      </c>
      <c r="L13" s="9" t="s">
        <v>329</v>
      </c>
      <c r="M13" s="9" t="s">
        <v>381</v>
      </c>
      <c r="N13" s="9" t="s">
        <v>382</v>
      </c>
      <c r="O13" s="9" t="s">
        <v>383</v>
      </c>
      <c r="P13" s="9" t="s">
        <v>161</v>
      </c>
      <c r="Q13" s="9" t="s">
        <v>330</v>
      </c>
      <c r="R13" s="22" t="s">
        <v>168</v>
      </c>
      <c r="S13" s="9" t="s">
        <v>356</v>
      </c>
      <c r="T13" s="6">
        <v>222</v>
      </c>
      <c r="U13" s="9" t="s">
        <v>357</v>
      </c>
      <c r="V13" s="22" t="s">
        <v>193</v>
      </c>
      <c r="W13" s="9" t="s">
        <v>310</v>
      </c>
      <c r="X13" s="6">
        <v>1</v>
      </c>
      <c r="Y13" s="9" t="s">
        <v>307</v>
      </c>
      <c r="Z13" s="6">
        <v>2</v>
      </c>
      <c r="AA13" s="9" t="s">
        <v>307</v>
      </c>
      <c r="AB13" s="6">
        <v>6</v>
      </c>
      <c r="AC13" s="9" t="s">
        <v>241</v>
      </c>
      <c r="AD13" s="9">
        <v>28000</v>
      </c>
      <c r="AI13" s="9" t="s">
        <v>296</v>
      </c>
      <c r="AJ13" s="9" t="s">
        <v>297</v>
      </c>
      <c r="AK13" s="10" t="s">
        <v>588</v>
      </c>
      <c r="AL13" s="3">
        <v>45202</v>
      </c>
      <c r="AO13" s="9">
        <v>1681.05</v>
      </c>
      <c r="AP13" s="9">
        <v>1660.04</v>
      </c>
      <c r="AS13" s="9" t="s">
        <v>298</v>
      </c>
      <c r="AU13" s="9" t="s">
        <v>299</v>
      </c>
      <c r="AV13" s="9" t="s">
        <v>384</v>
      </c>
      <c r="AZ13" s="10"/>
      <c r="BB13" s="9" t="s">
        <v>308</v>
      </c>
      <c r="BC13" s="9" t="s">
        <v>309</v>
      </c>
      <c r="BL13" s="9" t="s">
        <v>303</v>
      </c>
      <c r="BM13" s="3">
        <v>45291</v>
      </c>
      <c r="BN13" s="3">
        <v>45291</v>
      </c>
      <c r="BO13" s="9" t="s">
        <v>304</v>
      </c>
    </row>
    <row r="14" spans="1:67" x14ac:dyDescent="0.25">
      <c r="A14">
        <v>2023</v>
      </c>
      <c r="B14" s="3">
        <v>45200</v>
      </c>
      <c r="C14" s="3">
        <v>45291</v>
      </c>
      <c r="D14" t="s">
        <v>151</v>
      </c>
      <c r="E14" t="s">
        <v>155</v>
      </c>
      <c r="F14" t="s">
        <v>158</v>
      </c>
      <c r="H14" s="4" t="s">
        <v>342</v>
      </c>
      <c r="J14" s="9" t="s">
        <v>353</v>
      </c>
      <c r="K14" s="18">
        <v>7</v>
      </c>
      <c r="L14" s="9"/>
      <c r="M14" s="9"/>
      <c r="N14" s="9"/>
      <c r="O14" s="9" t="s">
        <v>354</v>
      </c>
      <c r="P14" s="9"/>
      <c r="Q14" s="9" t="s">
        <v>355</v>
      </c>
      <c r="R14" s="9"/>
      <c r="S14" s="9"/>
      <c r="T14" s="6"/>
      <c r="U14" s="9"/>
      <c r="V14" s="9"/>
      <c r="W14" s="9"/>
      <c r="X14" s="6"/>
      <c r="Y14" s="9"/>
      <c r="Z14" s="6"/>
      <c r="AA14" s="9"/>
      <c r="AB14" s="6"/>
      <c r="AC14" s="9"/>
      <c r="AD14" s="9">
        <v>28019</v>
      </c>
      <c r="AE14" s="9"/>
      <c r="AF14" s="9"/>
      <c r="AG14" s="9"/>
      <c r="AH14" s="9"/>
      <c r="AI14" s="9" t="s">
        <v>296</v>
      </c>
      <c r="AJ14" s="9" t="s">
        <v>297</v>
      </c>
      <c r="AK14" s="31" t="s">
        <v>579</v>
      </c>
      <c r="AL14" s="3">
        <v>45201</v>
      </c>
      <c r="AM14" s="9"/>
      <c r="AN14" s="9"/>
      <c r="AO14" s="9">
        <v>1800</v>
      </c>
      <c r="AP14" s="9">
        <v>2088</v>
      </c>
      <c r="AQ14" s="9"/>
      <c r="AR14" s="9"/>
      <c r="AS14" s="9" t="s">
        <v>298</v>
      </c>
      <c r="AT14" s="9"/>
      <c r="AU14" s="9" t="s">
        <v>299</v>
      </c>
      <c r="AV14" s="9" t="s">
        <v>386</v>
      </c>
      <c r="AW14" s="9"/>
      <c r="AX14" s="9"/>
      <c r="AY14" s="9"/>
      <c r="AZ14" s="10"/>
      <c r="BA14" s="9"/>
      <c r="BB14" s="9" t="s">
        <v>308</v>
      </c>
      <c r="BC14" s="9" t="s">
        <v>309</v>
      </c>
      <c r="BD14" s="9"/>
      <c r="BE14" s="9"/>
      <c r="BF14" s="9"/>
      <c r="BG14" s="9"/>
      <c r="BH14" s="9"/>
      <c r="BI14" s="9"/>
      <c r="BJ14" s="9"/>
      <c r="BK14" s="9"/>
      <c r="BL14" s="9" t="s">
        <v>303</v>
      </c>
      <c r="BM14" s="3">
        <v>45291</v>
      </c>
      <c r="BN14" s="3">
        <v>45291</v>
      </c>
      <c r="BO14" t="s">
        <v>304</v>
      </c>
    </row>
    <row r="15" spans="1:67" x14ac:dyDescent="0.25">
      <c r="A15">
        <v>2023</v>
      </c>
      <c r="B15" s="3">
        <v>45200</v>
      </c>
      <c r="C15" s="3">
        <v>45291</v>
      </c>
      <c r="D15" t="s">
        <v>151</v>
      </c>
      <c r="E15" t="s">
        <v>155</v>
      </c>
      <c r="F15" t="s">
        <v>158</v>
      </c>
      <c r="H15" s="4" t="s">
        <v>342</v>
      </c>
      <c r="J15" s="24" t="s">
        <v>376</v>
      </c>
      <c r="K15" s="18">
        <v>8</v>
      </c>
      <c r="L15" s="11"/>
      <c r="M15" s="11"/>
      <c r="N15" s="11"/>
      <c r="O15" s="11" t="s">
        <v>387</v>
      </c>
      <c r="P15" s="11"/>
      <c r="Q15" s="11" t="s">
        <v>388</v>
      </c>
      <c r="R15" s="11"/>
      <c r="S15" s="11"/>
      <c r="T15" s="6"/>
      <c r="U15" s="11"/>
      <c r="V15" s="11"/>
      <c r="W15" s="11"/>
      <c r="X15" s="6"/>
      <c r="Y15" s="11"/>
      <c r="Z15" s="6"/>
      <c r="AA15" s="11"/>
      <c r="AB15" s="6"/>
      <c r="AC15" s="11"/>
      <c r="AD15" s="11">
        <v>28018</v>
      </c>
      <c r="AE15" s="11"/>
      <c r="AF15" s="11"/>
      <c r="AG15" s="11"/>
      <c r="AH15" s="11"/>
      <c r="AI15" s="11" t="s">
        <v>296</v>
      </c>
      <c r="AJ15" s="11" t="s">
        <v>297</v>
      </c>
      <c r="AK15" s="10" t="s">
        <v>565</v>
      </c>
      <c r="AL15" s="3">
        <v>45201</v>
      </c>
      <c r="AM15" s="11"/>
      <c r="AN15" s="11"/>
      <c r="AO15" s="11">
        <v>3197.41</v>
      </c>
      <c r="AP15" s="11">
        <v>3709</v>
      </c>
      <c r="AQ15" s="11"/>
      <c r="AR15" s="11"/>
      <c r="AS15" s="11" t="s">
        <v>298</v>
      </c>
      <c r="AT15" s="11"/>
      <c r="AU15" s="11" t="s">
        <v>299</v>
      </c>
      <c r="AV15" s="11" t="s">
        <v>385</v>
      </c>
      <c r="AW15" s="11"/>
      <c r="AX15" s="11"/>
      <c r="AY15" s="11"/>
      <c r="AZ15" s="10"/>
      <c r="BA15" s="11"/>
      <c r="BB15" s="11" t="s">
        <v>308</v>
      </c>
      <c r="BC15" s="11" t="s">
        <v>309</v>
      </c>
      <c r="BD15" s="11"/>
      <c r="BE15" s="11"/>
      <c r="BF15" s="11"/>
      <c r="BG15" s="11"/>
      <c r="BH15" s="11"/>
      <c r="BI15" s="11"/>
      <c r="BJ15" s="11"/>
      <c r="BK15" s="11"/>
      <c r="BL15" s="11" t="s">
        <v>303</v>
      </c>
      <c r="BM15" s="3">
        <v>45291</v>
      </c>
      <c r="BN15" s="3">
        <v>45291</v>
      </c>
      <c r="BO15" t="s">
        <v>304</v>
      </c>
    </row>
    <row r="16" spans="1:67" x14ac:dyDescent="0.25">
      <c r="A16">
        <v>2023</v>
      </c>
      <c r="B16" s="3">
        <v>45200</v>
      </c>
      <c r="C16" s="3">
        <v>45291</v>
      </c>
      <c r="D16" t="s">
        <v>151</v>
      </c>
      <c r="E16" t="s">
        <v>155</v>
      </c>
      <c r="F16" t="s">
        <v>158</v>
      </c>
      <c r="H16" s="4" t="s">
        <v>342</v>
      </c>
      <c r="J16" t="s">
        <v>390</v>
      </c>
      <c r="K16" s="18">
        <v>9</v>
      </c>
      <c r="O16" t="s">
        <v>321</v>
      </c>
      <c r="Q16" t="s">
        <v>322</v>
      </c>
      <c r="R16" t="s">
        <v>187</v>
      </c>
      <c r="S16" t="s">
        <v>331</v>
      </c>
      <c r="T16" s="6">
        <v>120</v>
      </c>
      <c r="U16" t="s">
        <v>345</v>
      </c>
      <c r="V16" s="11" t="s">
        <v>193</v>
      </c>
      <c r="W16" t="s">
        <v>332</v>
      </c>
      <c r="X16" s="6">
        <v>1</v>
      </c>
      <c r="Y16" s="11" t="s">
        <v>307</v>
      </c>
      <c r="Z16" s="6">
        <v>2</v>
      </c>
      <c r="AA16" s="11" t="s">
        <v>307</v>
      </c>
      <c r="AB16" s="6">
        <v>6</v>
      </c>
      <c r="AC16" s="11" t="s">
        <v>241</v>
      </c>
      <c r="AD16">
        <v>28000</v>
      </c>
      <c r="AI16" t="s">
        <v>296</v>
      </c>
      <c r="AJ16" t="s">
        <v>297</v>
      </c>
      <c r="AK16" s="31" t="s">
        <v>593</v>
      </c>
      <c r="AL16" s="3">
        <v>45224</v>
      </c>
      <c r="AO16">
        <v>1680</v>
      </c>
      <c r="AP16">
        <v>1696</v>
      </c>
      <c r="AS16" t="s">
        <v>298</v>
      </c>
      <c r="AU16" t="s">
        <v>299</v>
      </c>
      <c r="AV16" t="s">
        <v>389</v>
      </c>
      <c r="AZ16" s="10"/>
      <c r="BB16" t="s">
        <v>308</v>
      </c>
      <c r="BC16" t="s">
        <v>309</v>
      </c>
      <c r="BL16" t="s">
        <v>303</v>
      </c>
      <c r="BM16" s="3">
        <v>45291</v>
      </c>
      <c r="BN16" s="3">
        <v>45291</v>
      </c>
      <c r="BO16" t="s">
        <v>304</v>
      </c>
    </row>
    <row r="17" spans="1:67" x14ac:dyDescent="0.25">
      <c r="A17">
        <v>2023</v>
      </c>
      <c r="B17" s="3">
        <v>45200</v>
      </c>
      <c r="C17" s="3">
        <v>45291</v>
      </c>
      <c r="D17" t="s">
        <v>151</v>
      </c>
      <c r="E17" t="s">
        <v>155</v>
      </c>
      <c r="F17" t="s">
        <v>158</v>
      </c>
      <c r="H17" s="4" t="s">
        <v>342</v>
      </c>
      <c r="J17" s="11" t="s">
        <v>391</v>
      </c>
      <c r="K17" s="18">
        <v>10</v>
      </c>
      <c r="L17" s="11"/>
      <c r="M17" s="11"/>
      <c r="N17" s="11"/>
      <c r="O17" s="11" t="s">
        <v>321</v>
      </c>
      <c r="P17" s="11"/>
      <c r="Q17" s="11" t="s">
        <v>322</v>
      </c>
      <c r="R17" s="11" t="s">
        <v>187</v>
      </c>
      <c r="S17" s="11" t="s">
        <v>331</v>
      </c>
      <c r="T17" s="6">
        <v>120</v>
      </c>
      <c r="U17" s="11" t="s">
        <v>345</v>
      </c>
      <c r="V17" s="11" t="s">
        <v>193</v>
      </c>
      <c r="W17" s="11" t="s">
        <v>332</v>
      </c>
      <c r="X17" s="6">
        <v>1</v>
      </c>
      <c r="Y17" s="11" t="s">
        <v>307</v>
      </c>
      <c r="Z17" s="6">
        <v>2</v>
      </c>
      <c r="AA17" s="11" t="s">
        <v>307</v>
      </c>
      <c r="AB17" s="6">
        <v>6</v>
      </c>
      <c r="AC17" s="11" t="s">
        <v>241</v>
      </c>
      <c r="AD17" s="11">
        <v>28000</v>
      </c>
      <c r="AE17" s="11"/>
      <c r="AF17" s="11"/>
      <c r="AG17" s="11"/>
      <c r="AH17" s="11"/>
      <c r="AI17" s="11" t="s">
        <v>296</v>
      </c>
      <c r="AJ17" s="11" t="s">
        <v>297</v>
      </c>
      <c r="AK17" s="10" t="s">
        <v>561</v>
      </c>
      <c r="AL17" s="3">
        <v>45219</v>
      </c>
      <c r="AM17" s="11"/>
      <c r="AN17" s="11"/>
      <c r="AO17" s="11">
        <v>704.33</v>
      </c>
      <c r="AP17" s="8">
        <v>817.02</v>
      </c>
      <c r="AQ17" s="11"/>
      <c r="AR17" s="11"/>
      <c r="AS17" s="11" t="s">
        <v>298</v>
      </c>
      <c r="AT17" s="11"/>
      <c r="AU17" s="11" t="s">
        <v>299</v>
      </c>
      <c r="AV17" s="11" t="s">
        <v>392</v>
      </c>
      <c r="AZ17" s="10"/>
      <c r="BB17" t="s">
        <v>308</v>
      </c>
      <c r="BC17" t="s">
        <v>309</v>
      </c>
      <c r="BL17" t="s">
        <v>303</v>
      </c>
      <c r="BM17" s="3">
        <v>45291</v>
      </c>
      <c r="BN17" s="3">
        <v>45291</v>
      </c>
      <c r="BO17" t="s">
        <v>304</v>
      </c>
    </row>
    <row r="18" spans="1:67" x14ac:dyDescent="0.25">
      <c r="A18">
        <v>2023</v>
      </c>
      <c r="B18" s="3">
        <v>45200</v>
      </c>
      <c r="C18" s="3">
        <v>45291</v>
      </c>
      <c r="D18" t="s">
        <v>151</v>
      </c>
      <c r="E18" t="s">
        <v>155</v>
      </c>
      <c r="F18" t="s">
        <v>158</v>
      </c>
      <c r="H18" s="4" t="s">
        <v>342</v>
      </c>
      <c r="J18" t="s">
        <v>393</v>
      </c>
      <c r="K18" s="18">
        <v>11</v>
      </c>
      <c r="O18" t="s">
        <v>394</v>
      </c>
      <c r="Q18" t="s">
        <v>395</v>
      </c>
      <c r="T18" s="6"/>
      <c r="U18" s="4"/>
      <c r="X18" s="6"/>
      <c r="Z18" s="6"/>
      <c r="AB18" s="6"/>
      <c r="AD18">
        <v>28000</v>
      </c>
      <c r="AI18" t="s">
        <v>296</v>
      </c>
      <c r="AJ18" t="s">
        <v>297</v>
      </c>
      <c r="AK18" s="10" t="s">
        <v>558</v>
      </c>
      <c r="AL18" s="3">
        <v>45217</v>
      </c>
      <c r="AO18">
        <v>1105.3900000000001</v>
      </c>
      <c r="AP18" s="8">
        <v>1282.25</v>
      </c>
      <c r="AS18" t="s">
        <v>298</v>
      </c>
      <c r="AU18" t="s">
        <v>299</v>
      </c>
      <c r="AV18" t="s">
        <v>396</v>
      </c>
      <c r="AZ18" s="10"/>
      <c r="BB18" t="s">
        <v>308</v>
      </c>
      <c r="BC18" t="s">
        <v>309</v>
      </c>
      <c r="BL18" t="s">
        <v>303</v>
      </c>
      <c r="BM18" s="3">
        <v>45291</v>
      </c>
      <c r="BN18" s="3">
        <v>45291</v>
      </c>
      <c r="BO18" t="s">
        <v>304</v>
      </c>
    </row>
    <row r="19" spans="1:67" x14ac:dyDescent="0.25">
      <c r="A19">
        <v>2023</v>
      </c>
      <c r="B19" s="3">
        <v>45200</v>
      </c>
      <c r="C19" s="3">
        <v>45291</v>
      </c>
      <c r="D19" t="s">
        <v>151</v>
      </c>
      <c r="E19" s="26" t="s">
        <v>155</v>
      </c>
      <c r="F19" t="s">
        <v>158</v>
      </c>
      <c r="H19" s="4" t="s">
        <v>342</v>
      </c>
      <c r="J19" s="11" t="s">
        <v>397</v>
      </c>
      <c r="K19" s="18">
        <v>12</v>
      </c>
      <c r="L19" s="11" t="s">
        <v>358</v>
      </c>
      <c r="M19" s="11" t="s">
        <v>359</v>
      </c>
      <c r="N19" s="11" t="s">
        <v>360</v>
      </c>
      <c r="O19" s="11" t="s">
        <v>361</v>
      </c>
      <c r="P19" s="11" t="s">
        <v>161</v>
      </c>
      <c r="Q19" s="11" t="s">
        <v>362</v>
      </c>
      <c r="R19" s="11"/>
      <c r="S19" s="11"/>
      <c r="T19" s="6"/>
      <c r="U19" s="11"/>
      <c r="V19" s="11"/>
      <c r="W19" s="11"/>
      <c r="X19" s="6"/>
      <c r="Y19" s="11"/>
      <c r="Z19" s="6"/>
      <c r="AA19" s="11"/>
      <c r="AB19" s="6"/>
      <c r="AC19" s="11"/>
      <c r="AD19" s="11">
        <v>28989</v>
      </c>
      <c r="AE19" s="11"/>
      <c r="AF19" s="11"/>
      <c r="AG19" s="11"/>
      <c r="AH19" s="11"/>
      <c r="AI19" s="11" t="s">
        <v>296</v>
      </c>
      <c r="AJ19" s="11" t="s">
        <v>297</v>
      </c>
      <c r="AK19" s="10" t="s">
        <v>594</v>
      </c>
      <c r="AL19" s="3">
        <v>45216</v>
      </c>
      <c r="AM19" s="11"/>
      <c r="AN19" s="11"/>
      <c r="AO19" s="11">
        <v>4535</v>
      </c>
      <c r="AP19" s="8">
        <v>5260.6</v>
      </c>
      <c r="AQ19" s="11"/>
      <c r="AR19" s="11"/>
      <c r="AS19" s="11" t="s">
        <v>298</v>
      </c>
      <c r="AT19" s="11"/>
      <c r="AU19" s="11" t="s">
        <v>299</v>
      </c>
      <c r="AV19" s="11" t="s">
        <v>398</v>
      </c>
      <c r="AZ19" s="10"/>
      <c r="BB19" t="s">
        <v>308</v>
      </c>
      <c r="BC19" t="s">
        <v>309</v>
      </c>
      <c r="BL19" t="s">
        <v>303</v>
      </c>
      <c r="BM19" s="3">
        <v>45291</v>
      </c>
      <c r="BN19" s="3">
        <v>45291</v>
      </c>
      <c r="BO19" t="s">
        <v>304</v>
      </c>
    </row>
    <row r="20" spans="1:67" s="13" customFormat="1" x14ac:dyDescent="0.25">
      <c r="A20" s="13">
        <v>2023</v>
      </c>
      <c r="B20" s="3">
        <v>45200</v>
      </c>
      <c r="C20" s="3">
        <v>45291</v>
      </c>
      <c r="D20" s="13" t="s">
        <v>151</v>
      </c>
      <c r="E20" s="13" t="s">
        <v>155</v>
      </c>
      <c r="F20" s="13" t="s">
        <v>158</v>
      </c>
      <c r="H20" s="13" t="s">
        <v>342</v>
      </c>
      <c r="J20" s="13" t="s">
        <v>399</v>
      </c>
      <c r="K20" s="18">
        <v>13</v>
      </c>
      <c r="L20" s="13" t="s">
        <v>400</v>
      </c>
      <c r="M20" s="13" t="s">
        <v>401</v>
      </c>
      <c r="N20" s="13" t="s">
        <v>402</v>
      </c>
      <c r="O20" s="13" t="s">
        <v>403</v>
      </c>
      <c r="P20" s="13" t="s">
        <v>160</v>
      </c>
      <c r="Q20" s="13" t="s">
        <v>404</v>
      </c>
      <c r="T20" s="6"/>
      <c r="X20" s="6"/>
      <c r="Z20" s="6"/>
      <c r="AB20" s="6"/>
      <c r="AD20" s="13">
        <v>28504</v>
      </c>
      <c r="AI20" s="13" t="s">
        <v>296</v>
      </c>
      <c r="AJ20" s="13" t="s">
        <v>297</v>
      </c>
      <c r="AK20" s="10" t="s">
        <v>571</v>
      </c>
      <c r="AL20" s="3">
        <v>45217</v>
      </c>
      <c r="AO20" s="13">
        <v>2629.32</v>
      </c>
      <c r="AP20" s="8">
        <v>3050.01</v>
      </c>
      <c r="AS20" s="13" t="s">
        <v>298</v>
      </c>
      <c r="AU20" s="13" t="s">
        <v>299</v>
      </c>
      <c r="AV20" s="13" t="s">
        <v>405</v>
      </c>
      <c r="AZ20" s="10"/>
      <c r="BB20" s="13" t="s">
        <v>308</v>
      </c>
      <c r="BC20" s="13" t="s">
        <v>309</v>
      </c>
      <c r="BL20" s="13" t="s">
        <v>303</v>
      </c>
      <c r="BM20" s="3">
        <v>45291</v>
      </c>
      <c r="BN20" s="3">
        <v>45291</v>
      </c>
      <c r="BO20" s="13" t="s">
        <v>304</v>
      </c>
    </row>
    <row r="21" spans="1:67" x14ac:dyDescent="0.25">
      <c r="A21">
        <v>2023</v>
      </c>
      <c r="B21" s="3">
        <v>45200</v>
      </c>
      <c r="C21" s="3">
        <v>45291</v>
      </c>
      <c r="D21" t="s">
        <v>151</v>
      </c>
      <c r="E21" t="s">
        <v>155</v>
      </c>
      <c r="F21" t="s">
        <v>158</v>
      </c>
      <c r="H21" s="4" t="s">
        <v>342</v>
      </c>
      <c r="J21" t="s">
        <v>407</v>
      </c>
      <c r="K21" s="18">
        <v>14</v>
      </c>
      <c r="L21" t="s">
        <v>408</v>
      </c>
      <c r="M21" t="s">
        <v>409</v>
      </c>
      <c r="N21" t="s">
        <v>327</v>
      </c>
      <c r="O21" t="s">
        <v>410</v>
      </c>
      <c r="P21" t="s">
        <v>161</v>
      </c>
      <c r="Q21" t="s">
        <v>411</v>
      </c>
      <c r="R21" t="s">
        <v>168</v>
      </c>
      <c r="S21" t="s">
        <v>412</v>
      </c>
      <c r="T21" s="6">
        <v>1421</v>
      </c>
      <c r="U21" s="4" t="s">
        <v>413</v>
      </c>
      <c r="V21" t="s">
        <v>193</v>
      </c>
      <c r="W21" t="s">
        <v>414</v>
      </c>
      <c r="X21" s="6">
        <v>1</v>
      </c>
      <c r="Y21" t="s">
        <v>307</v>
      </c>
      <c r="Z21" s="6">
        <v>2</v>
      </c>
      <c r="AA21" t="s">
        <v>307</v>
      </c>
      <c r="AB21" s="6">
        <v>6</v>
      </c>
      <c r="AC21" t="s">
        <v>241</v>
      </c>
      <c r="AD21">
        <v>28047</v>
      </c>
      <c r="AI21" t="s">
        <v>296</v>
      </c>
      <c r="AJ21" t="s">
        <v>297</v>
      </c>
      <c r="AK21" s="10" t="s">
        <v>567</v>
      </c>
      <c r="AL21" s="3">
        <v>45204</v>
      </c>
      <c r="AO21">
        <v>1350</v>
      </c>
      <c r="AP21" s="8">
        <v>1350</v>
      </c>
      <c r="AS21" t="s">
        <v>298</v>
      </c>
      <c r="AU21" t="s">
        <v>299</v>
      </c>
      <c r="AV21" t="s">
        <v>415</v>
      </c>
      <c r="AZ21" s="10"/>
      <c r="BB21" t="s">
        <v>308</v>
      </c>
      <c r="BC21" t="s">
        <v>309</v>
      </c>
      <c r="BL21" t="s">
        <v>303</v>
      </c>
      <c r="BM21" s="3">
        <v>45291</v>
      </c>
      <c r="BN21" s="3">
        <v>45291</v>
      </c>
      <c r="BO21" t="s">
        <v>304</v>
      </c>
    </row>
    <row r="22" spans="1:67" s="24" customFormat="1" x14ac:dyDescent="0.25">
      <c r="A22" s="24">
        <v>2023</v>
      </c>
      <c r="B22" s="3">
        <v>45200</v>
      </c>
      <c r="C22" s="3">
        <v>45291</v>
      </c>
      <c r="D22" s="24" t="s">
        <v>151</v>
      </c>
      <c r="E22" s="24" t="s">
        <v>155</v>
      </c>
      <c r="F22" s="24" t="s">
        <v>158</v>
      </c>
      <c r="H22" s="24" t="s">
        <v>342</v>
      </c>
      <c r="J22" s="24" t="s">
        <v>328</v>
      </c>
      <c r="K22" s="18">
        <v>15</v>
      </c>
      <c r="L22" s="24" t="s">
        <v>329</v>
      </c>
      <c r="M22" s="24" t="s">
        <v>381</v>
      </c>
      <c r="N22" s="24" t="s">
        <v>382</v>
      </c>
      <c r="O22" s="24" t="s">
        <v>383</v>
      </c>
      <c r="P22" s="24" t="s">
        <v>161</v>
      </c>
      <c r="Q22" s="24" t="s">
        <v>330</v>
      </c>
      <c r="R22" s="24" t="s">
        <v>168</v>
      </c>
      <c r="S22" s="24" t="s">
        <v>356</v>
      </c>
      <c r="T22" s="6">
        <v>222</v>
      </c>
      <c r="U22" s="24" t="s">
        <v>357</v>
      </c>
      <c r="V22" s="24" t="s">
        <v>193</v>
      </c>
      <c r="W22" s="24" t="s">
        <v>310</v>
      </c>
      <c r="X22" s="6">
        <v>1</v>
      </c>
      <c r="Y22" s="24" t="s">
        <v>307</v>
      </c>
      <c r="Z22" s="6">
        <v>2</v>
      </c>
      <c r="AA22" s="24" t="s">
        <v>307</v>
      </c>
      <c r="AB22" s="6">
        <v>6</v>
      </c>
      <c r="AC22" s="24" t="s">
        <v>241</v>
      </c>
      <c r="AD22" s="24">
        <v>28000</v>
      </c>
      <c r="AI22" s="24" t="s">
        <v>296</v>
      </c>
      <c r="AJ22" s="24" t="s">
        <v>297</v>
      </c>
      <c r="AK22" s="10" t="s">
        <v>562</v>
      </c>
      <c r="AL22" s="3">
        <v>45217</v>
      </c>
      <c r="AO22" s="24">
        <v>2167.08</v>
      </c>
      <c r="AP22" s="8">
        <v>2139.9899999999998</v>
      </c>
      <c r="AS22" s="24" t="s">
        <v>298</v>
      </c>
      <c r="AU22" s="24" t="s">
        <v>299</v>
      </c>
      <c r="AV22" s="24" t="s">
        <v>417</v>
      </c>
      <c r="AZ22" s="10"/>
      <c r="BB22" s="24" t="s">
        <v>308</v>
      </c>
      <c r="BC22" s="24" t="s">
        <v>309</v>
      </c>
      <c r="BL22" s="24" t="s">
        <v>303</v>
      </c>
      <c r="BM22" s="3">
        <v>45291</v>
      </c>
      <c r="BN22" s="3">
        <v>45291</v>
      </c>
      <c r="BO22" s="24" t="s">
        <v>304</v>
      </c>
    </row>
    <row r="23" spans="1:67" s="24" customFormat="1" x14ac:dyDescent="0.25">
      <c r="A23" s="24">
        <v>2023</v>
      </c>
      <c r="B23" s="3">
        <v>45200</v>
      </c>
      <c r="C23" s="3">
        <v>45291</v>
      </c>
      <c r="D23" s="24" t="s">
        <v>151</v>
      </c>
      <c r="E23" s="24" t="s">
        <v>155</v>
      </c>
      <c r="F23" s="24" t="s">
        <v>158</v>
      </c>
      <c r="H23" s="24" t="s">
        <v>342</v>
      </c>
      <c r="J23" s="24" t="s">
        <v>418</v>
      </c>
      <c r="K23" s="18">
        <v>16</v>
      </c>
      <c r="O23" s="24" t="s">
        <v>311</v>
      </c>
      <c r="Q23" s="24" t="s">
        <v>312</v>
      </c>
      <c r="R23" s="24" t="s">
        <v>168</v>
      </c>
      <c r="S23" s="24" t="s">
        <v>323</v>
      </c>
      <c r="T23" s="6">
        <v>48</v>
      </c>
      <c r="U23" s="24" t="s">
        <v>344</v>
      </c>
      <c r="V23" s="24" t="s">
        <v>193</v>
      </c>
      <c r="W23" s="24" t="s">
        <v>310</v>
      </c>
      <c r="X23" s="6">
        <v>1</v>
      </c>
      <c r="Y23" s="24" t="s">
        <v>307</v>
      </c>
      <c r="Z23" s="6">
        <v>2</v>
      </c>
      <c r="AA23" s="24" t="s">
        <v>307</v>
      </c>
      <c r="AB23" s="6">
        <v>6</v>
      </c>
      <c r="AC23" s="24" t="s">
        <v>241</v>
      </c>
      <c r="AD23" s="24">
        <v>28000</v>
      </c>
      <c r="AI23" s="24" t="s">
        <v>296</v>
      </c>
      <c r="AJ23" s="24" t="s">
        <v>297</v>
      </c>
      <c r="AK23" s="10" t="s">
        <v>577</v>
      </c>
      <c r="AL23" s="3">
        <v>45209</v>
      </c>
      <c r="AO23" s="24">
        <v>1533.47</v>
      </c>
      <c r="AP23" s="8">
        <v>1778.82</v>
      </c>
      <c r="AS23" s="24" t="s">
        <v>298</v>
      </c>
      <c r="AU23" s="24" t="s">
        <v>299</v>
      </c>
      <c r="AV23" s="24" t="s">
        <v>419</v>
      </c>
      <c r="AZ23" s="10"/>
      <c r="BB23" s="24" t="s">
        <v>308</v>
      </c>
      <c r="BC23" s="24" t="s">
        <v>309</v>
      </c>
      <c r="BL23" s="24" t="s">
        <v>303</v>
      </c>
      <c r="BM23" s="3">
        <v>45291</v>
      </c>
      <c r="BN23" s="3">
        <v>45291</v>
      </c>
      <c r="BO23" s="24" t="s">
        <v>304</v>
      </c>
    </row>
    <row r="24" spans="1:67" s="24" customFormat="1" x14ac:dyDescent="0.25">
      <c r="A24" s="26">
        <v>2023</v>
      </c>
      <c r="B24" s="3">
        <v>45200</v>
      </c>
      <c r="C24" s="3">
        <v>45291</v>
      </c>
      <c r="D24" s="26" t="s">
        <v>151</v>
      </c>
      <c r="E24" s="26" t="s">
        <v>155</v>
      </c>
      <c r="F24" s="26" t="s">
        <v>158</v>
      </c>
      <c r="H24" s="26" t="s">
        <v>342</v>
      </c>
      <c r="J24" s="24" t="s">
        <v>420</v>
      </c>
      <c r="K24" s="18">
        <v>17</v>
      </c>
      <c r="O24" s="24" t="s">
        <v>421</v>
      </c>
      <c r="Q24" s="24" t="s">
        <v>340</v>
      </c>
      <c r="R24" s="24" t="s">
        <v>187</v>
      </c>
      <c r="S24" s="24" t="s">
        <v>422</v>
      </c>
      <c r="T24" s="6" t="s">
        <v>372</v>
      </c>
      <c r="U24" s="24" t="s">
        <v>373</v>
      </c>
      <c r="V24" s="24" t="s">
        <v>193</v>
      </c>
      <c r="W24" s="24" t="s">
        <v>310</v>
      </c>
      <c r="X24" s="6">
        <v>1</v>
      </c>
      <c r="Y24" s="24" t="s">
        <v>307</v>
      </c>
      <c r="Z24" s="6">
        <v>2</v>
      </c>
      <c r="AA24" s="24" t="s">
        <v>307</v>
      </c>
      <c r="AB24" s="6">
        <v>6</v>
      </c>
      <c r="AC24" s="24" t="s">
        <v>241</v>
      </c>
      <c r="AD24" s="24">
        <v>28000</v>
      </c>
      <c r="AI24" s="26" t="s">
        <v>296</v>
      </c>
      <c r="AJ24" s="26" t="s">
        <v>297</v>
      </c>
      <c r="AK24" s="10" t="s">
        <v>569</v>
      </c>
      <c r="AL24" s="3">
        <v>45218</v>
      </c>
      <c r="AO24" s="24">
        <v>5906.9</v>
      </c>
      <c r="AP24" s="8">
        <v>6852</v>
      </c>
      <c r="AS24" s="26" t="s">
        <v>298</v>
      </c>
      <c r="AU24" s="26" t="s">
        <v>299</v>
      </c>
      <c r="AV24" s="24" t="s">
        <v>420</v>
      </c>
      <c r="AZ24" s="10"/>
      <c r="BB24" s="26" t="s">
        <v>308</v>
      </c>
      <c r="BC24" s="26" t="s">
        <v>309</v>
      </c>
      <c r="BL24" s="26" t="s">
        <v>303</v>
      </c>
      <c r="BM24" s="3">
        <v>45291</v>
      </c>
      <c r="BN24" s="3">
        <v>45291</v>
      </c>
      <c r="BO24" s="26" t="s">
        <v>304</v>
      </c>
    </row>
    <row r="25" spans="1:67" x14ac:dyDescent="0.25">
      <c r="A25">
        <v>2023</v>
      </c>
      <c r="B25" s="3">
        <v>45200</v>
      </c>
      <c r="C25" s="3">
        <v>45291</v>
      </c>
      <c r="D25" t="s">
        <v>151</v>
      </c>
      <c r="E25" t="s">
        <v>155</v>
      </c>
      <c r="F25" t="s">
        <v>158</v>
      </c>
      <c r="H25" s="4" t="s">
        <v>342</v>
      </c>
      <c r="J25" s="16" t="s">
        <v>423</v>
      </c>
      <c r="K25" s="18">
        <v>18</v>
      </c>
      <c r="L25" s="16"/>
      <c r="M25" s="16"/>
      <c r="N25" s="16"/>
      <c r="O25" s="16" t="s">
        <v>311</v>
      </c>
      <c r="P25" s="16"/>
      <c r="Q25" s="16" t="s">
        <v>312</v>
      </c>
      <c r="R25" s="16" t="s">
        <v>168</v>
      </c>
      <c r="S25" s="16" t="s">
        <v>323</v>
      </c>
      <c r="T25" s="6">
        <v>48</v>
      </c>
      <c r="U25" s="16" t="s">
        <v>344</v>
      </c>
      <c r="V25" s="16" t="s">
        <v>193</v>
      </c>
      <c r="W25" s="16" t="s">
        <v>310</v>
      </c>
      <c r="X25" s="6">
        <v>1</v>
      </c>
      <c r="Y25" s="16" t="s">
        <v>307</v>
      </c>
      <c r="Z25" s="6">
        <v>2</v>
      </c>
      <c r="AA25" s="16" t="s">
        <v>307</v>
      </c>
      <c r="AB25" s="6">
        <v>6</v>
      </c>
      <c r="AC25" s="16" t="s">
        <v>241</v>
      </c>
      <c r="AD25" s="16">
        <v>28000</v>
      </c>
      <c r="AE25" s="16"/>
      <c r="AF25" s="16"/>
      <c r="AG25" s="16"/>
      <c r="AH25" s="16"/>
      <c r="AI25" s="16" t="s">
        <v>296</v>
      </c>
      <c r="AJ25" s="16" t="s">
        <v>297</v>
      </c>
      <c r="AK25" s="10" t="s">
        <v>572</v>
      </c>
      <c r="AL25" s="3">
        <v>45209</v>
      </c>
      <c r="AM25" s="16"/>
      <c r="AN25" s="16"/>
      <c r="AO25" s="16">
        <v>6513.64</v>
      </c>
      <c r="AP25" s="8">
        <v>7555.82</v>
      </c>
      <c r="AQ25" s="16"/>
      <c r="AR25" s="16"/>
      <c r="AS25" s="16" t="s">
        <v>298</v>
      </c>
      <c r="AT25" s="16"/>
      <c r="AU25" s="16" t="s">
        <v>299</v>
      </c>
      <c r="AV25" s="16" t="s">
        <v>419</v>
      </c>
      <c r="AW25" s="16"/>
      <c r="AX25" s="16"/>
      <c r="AY25" s="16"/>
      <c r="AZ25" s="10"/>
      <c r="BA25" s="16"/>
      <c r="BB25" s="16" t="s">
        <v>308</v>
      </c>
      <c r="BC25" s="16" t="s">
        <v>309</v>
      </c>
      <c r="BD25" s="16"/>
      <c r="BE25" s="16"/>
      <c r="BF25" s="16"/>
      <c r="BG25" s="16"/>
      <c r="BH25" s="16"/>
      <c r="BI25" s="16"/>
      <c r="BJ25" s="16"/>
      <c r="BK25" s="16"/>
      <c r="BL25" s="16" t="s">
        <v>303</v>
      </c>
      <c r="BM25" s="3">
        <v>45291</v>
      </c>
      <c r="BN25" s="3">
        <v>45291</v>
      </c>
      <c r="BO25" s="16" t="s">
        <v>304</v>
      </c>
    </row>
    <row r="26" spans="1:67" x14ac:dyDescent="0.25">
      <c r="A26">
        <v>2023</v>
      </c>
      <c r="B26" s="3">
        <v>45200</v>
      </c>
      <c r="C26" s="3">
        <v>45291</v>
      </c>
      <c r="D26" t="s">
        <v>151</v>
      </c>
      <c r="E26" t="s">
        <v>155</v>
      </c>
      <c r="F26" t="s">
        <v>158</v>
      </c>
      <c r="H26" s="4" t="s">
        <v>342</v>
      </c>
      <c r="J26" t="s">
        <v>425</v>
      </c>
      <c r="K26" s="18">
        <v>19</v>
      </c>
      <c r="O26" t="s">
        <v>354</v>
      </c>
      <c r="Q26" t="s">
        <v>355</v>
      </c>
      <c r="T26" s="6"/>
      <c r="U26" s="4"/>
      <c r="X26" s="6"/>
      <c r="Z26" s="6"/>
      <c r="AB26" s="6"/>
      <c r="AD26">
        <v>28019</v>
      </c>
      <c r="AI26" t="s">
        <v>296</v>
      </c>
      <c r="AJ26" t="s">
        <v>297</v>
      </c>
      <c r="AK26" s="10" t="s">
        <v>570</v>
      </c>
      <c r="AL26" s="3">
        <v>45224</v>
      </c>
      <c r="AO26">
        <v>550</v>
      </c>
      <c r="AP26" s="8">
        <v>638</v>
      </c>
      <c r="AS26" t="s">
        <v>298</v>
      </c>
      <c r="AU26" t="s">
        <v>299</v>
      </c>
      <c r="AV26" t="s">
        <v>424</v>
      </c>
      <c r="AZ26" s="10"/>
      <c r="BB26" t="s">
        <v>308</v>
      </c>
      <c r="BC26" t="s">
        <v>309</v>
      </c>
      <c r="BL26" t="s">
        <v>303</v>
      </c>
      <c r="BM26" s="3">
        <v>45291</v>
      </c>
      <c r="BN26" s="3">
        <v>45291</v>
      </c>
      <c r="BO26" t="s">
        <v>304</v>
      </c>
    </row>
    <row r="27" spans="1:67" s="8" customFormat="1" x14ac:dyDescent="0.25">
      <c r="A27" s="8">
        <v>2023</v>
      </c>
      <c r="B27" s="3">
        <v>45200</v>
      </c>
      <c r="C27" s="3">
        <v>45291</v>
      </c>
      <c r="D27" s="8" t="s">
        <v>151</v>
      </c>
      <c r="E27" s="8" t="s">
        <v>157</v>
      </c>
      <c r="F27" s="8" t="s">
        <v>158</v>
      </c>
      <c r="H27" s="8" t="s">
        <v>342</v>
      </c>
      <c r="J27" s="8" t="s">
        <v>368</v>
      </c>
      <c r="K27" s="18">
        <v>20</v>
      </c>
      <c r="L27" s="8" t="s">
        <v>369</v>
      </c>
      <c r="M27" s="8" t="s">
        <v>370</v>
      </c>
      <c r="N27" s="8" t="s">
        <v>337</v>
      </c>
      <c r="O27" s="8" t="s">
        <v>338</v>
      </c>
      <c r="P27" s="8" t="s">
        <v>160</v>
      </c>
      <c r="Q27" s="8" t="s">
        <v>339</v>
      </c>
      <c r="T27" s="18"/>
      <c r="X27" s="18"/>
      <c r="Z27" s="18"/>
      <c r="AB27" s="18"/>
      <c r="AD27" s="8">
        <v>28078</v>
      </c>
      <c r="AI27" s="8" t="s">
        <v>296</v>
      </c>
      <c r="AJ27" s="8" t="s">
        <v>297</v>
      </c>
      <c r="AK27" s="10" t="s">
        <v>550</v>
      </c>
      <c r="AL27" s="19">
        <v>45204</v>
      </c>
      <c r="AO27" s="8">
        <v>4765</v>
      </c>
      <c r="AP27" s="8">
        <v>5527.4</v>
      </c>
      <c r="AS27" s="8" t="s">
        <v>298</v>
      </c>
      <c r="AU27" s="8" t="s">
        <v>299</v>
      </c>
      <c r="AV27" s="8" t="s">
        <v>371</v>
      </c>
      <c r="AZ27" s="20"/>
      <c r="BB27" s="8" t="s">
        <v>308</v>
      </c>
      <c r="BC27" s="8" t="s">
        <v>309</v>
      </c>
      <c r="BL27" s="8" t="s">
        <v>303</v>
      </c>
      <c r="BM27" s="3">
        <v>45291</v>
      </c>
      <c r="BN27" s="3">
        <v>45291</v>
      </c>
      <c r="BO27" s="8" t="s">
        <v>304</v>
      </c>
    </row>
    <row r="28" spans="1:67" s="16" customFormat="1" x14ac:dyDescent="0.25">
      <c r="A28" s="16">
        <v>2023</v>
      </c>
      <c r="B28" s="3">
        <v>45200</v>
      </c>
      <c r="C28" s="3">
        <v>45291</v>
      </c>
      <c r="D28" s="16" t="s">
        <v>151</v>
      </c>
      <c r="E28" s="16" t="s">
        <v>155</v>
      </c>
      <c r="F28" s="16" t="s">
        <v>158</v>
      </c>
      <c r="H28" s="16" t="s">
        <v>342</v>
      </c>
      <c r="J28" s="16" t="s">
        <v>313</v>
      </c>
      <c r="K28" s="18">
        <v>21</v>
      </c>
      <c r="L28" s="16" t="s">
        <v>314</v>
      </c>
      <c r="M28" s="16" t="s">
        <v>315</v>
      </c>
      <c r="N28" s="16" t="s">
        <v>316</v>
      </c>
      <c r="O28" s="16" t="s">
        <v>317</v>
      </c>
      <c r="P28" s="16" t="s">
        <v>160</v>
      </c>
      <c r="Q28" s="16" t="s">
        <v>318</v>
      </c>
      <c r="R28" s="23" t="s">
        <v>187</v>
      </c>
      <c r="S28" s="16" t="s">
        <v>307</v>
      </c>
      <c r="T28" s="6">
        <v>301</v>
      </c>
      <c r="U28" s="16" t="s">
        <v>343</v>
      </c>
      <c r="V28" s="23" t="s">
        <v>193</v>
      </c>
      <c r="W28" s="16" t="s">
        <v>319</v>
      </c>
      <c r="X28" s="6">
        <v>1</v>
      </c>
      <c r="Y28" s="16" t="s">
        <v>307</v>
      </c>
      <c r="Z28" s="6">
        <v>2</v>
      </c>
      <c r="AA28" s="16" t="s">
        <v>307</v>
      </c>
      <c r="AB28" s="6">
        <v>6</v>
      </c>
      <c r="AC28" s="16" t="s">
        <v>241</v>
      </c>
      <c r="AD28" s="16">
        <v>28046</v>
      </c>
      <c r="AI28" s="16" t="s">
        <v>296</v>
      </c>
      <c r="AJ28" s="16" t="s">
        <v>297</v>
      </c>
      <c r="AK28" s="10" t="s">
        <v>553</v>
      </c>
      <c r="AL28" s="19">
        <v>45190</v>
      </c>
      <c r="AM28" s="8"/>
      <c r="AN28" s="8"/>
      <c r="AO28" s="8">
        <v>1416.64</v>
      </c>
      <c r="AP28" s="8">
        <v>1643.3</v>
      </c>
      <c r="AS28" s="16" t="s">
        <v>298</v>
      </c>
      <c r="AU28" s="16" t="s">
        <v>299</v>
      </c>
      <c r="AV28" s="16" t="s">
        <v>320</v>
      </c>
      <c r="AZ28" s="10"/>
      <c r="BB28" s="16" t="s">
        <v>308</v>
      </c>
      <c r="BC28" s="16" t="s">
        <v>309</v>
      </c>
      <c r="BL28" s="16" t="s">
        <v>303</v>
      </c>
      <c r="BM28" s="3">
        <v>45291</v>
      </c>
      <c r="BN28" s="3">
        <v>45291</v>
      </c>
      <c r="BO28" s="16" t="s">
        <v>304</v>
      </c>
    </row>
    <row r="29" spans="1:67" s="8" customFormat="1" x14ac:dyDescent="0.25">
      <c r="A29" s="8">
        <v>2023</v>
      </c>
      <c r="B29" s="3">
        <v>45200</v>
      </c>
      <c r="C29" s="3">
        <v>45291</v>
      </c>
      <c r="D29" s="8" t="s">
        <v>151</v>
      </c>
      <c r="E29" s="8" t="s">
        <v>155</v>
      </c>
      <c r="F29" s="8" t="s">
        <v>158</v>
      </c>
      <c r="H29" s="8" t="s">
        <v>342</v>
      </c>
      <c r="J29" s="8" t="s">
        <v>426</v>
      </c>
      <c r="K29" s="18">
        <v>22</v>
      </c>
      <c r="L29" s="8" t="s">
        <v>427</v>
      </c>
      <c r="M29" s="8" t="s">
        <v>428</v>
      </c>
      <c r="N29" s="8" t="s">
        <v>429</v>
      </c>
      <c r="O29" s="8" t="s">
        <v>430</v>
      </c>
      <c r="P29" s="8" t="s">
        <v>160</v>
      </c>
      <c r="Q29" s="8" t="s">
        <v>431</v>
      </c>
      <c r="T29" s="18"/>
      <c r="X29" s="18"/>
      <c r="Z29" s="18"/>
      <c r="AB29" s="18"/>
      <c r="AD29" s="8">
        <v>28000</v>
      </c>
      <c r="AI29" s="8" t="s">
        <v>296</v>
      </c>
      <c r="AJ29" s="8" t="s">
        <v>297</v>
      </c>
      <c r="AK29" s="10" t="s">
        <v>554</v>
      </c>
      <c r="AL29" s="19">
        <v>45197</v>
      </c>
      <c r="AO29" s="8">
        <v>840</v>
      </c>
      <c r="AP29" s="8">
        <v>963.9</v>
      </c>
      <c r="AS29" s="8" t="s">
        <v>298</v>
      </c>
      <c r="AU29" s="8" t="s">
        <v>299</v>
      </c>
      <c r="AV29" s="8" t="s">
        <v>432</v>
      </c>
      <c r="AZ29" s="20"/>
      <c r="BB29" s="8" t="s">
        <v>308</v>
      </c>
      <c r="BC29" s="8" t="s">
        <v>309</v>
      </c>
      <c r="BL29" s="8" t="s">
        <v>303</v>
      </c>
      <c r="BM29" s="3">
        <v>45291</v>
      </c>
      <c r="BN29" s="3">
        <v>45291</v>
      </c>
      <c r="BO29" s="8" t="s">
        <v>304</v>
      </c>
    </row>
    <row r="30" spans="1:67" s="8" customFormat="1" x14ac:dyDescent="0.25">
      <c r="A30" s="8">
        <v>2023</v>
      </c>
      <c r="B30" s="3">
        <v>45200</v>
      </c>
      <c r="C30" s="3">
        <v>45291</v>
      </c>
      <c r="D30" s="8" t="s">
        <v>151</v>
      </c>
      <c r="E30" s="8" t="s">
        <v>155</v>
      </c>
      <c r="F30" s="8" t="s">
        <v>158</v>
      </c>
      <c r="H30" s="8" t="s">
        <v>342</v>
      </c>
      <c r="J30" s="8" t="s">
        <v>433</v>
      </c>
      <c r="K30" s="18">
        <v>23</v>
      </c>
      <c r="L30" s="8" t="s">
        <v>434</v>
      </c>
      <c r="M30" s="8" t="s">
        <v>336</v>
      </c>
      <c r="N30" s="8" t="s">
        <v>435</v>
      </c>
      <c r="O30" s="8" t="s">
        <v>436</v>
      </c>
      <c r="P30" s="8" t="s">
        <v>161</v>
      </c>
      <c r="Q30" s="8" t="s">
        <v>437</v>
      </c>
      <c r="R30" s="25" t="s">
        <v>187</v>
      </c>
      <c r="S30" s="8" t="s">
        <v>438</v>
      </c>
      <c r="T30" s="18">
        <v>4586</v>
      </c>
      <c r="U30" s="8" t="s">
        <v>439</v>
      </c>
      <c r="V30" s="8" t="s">
        <v>193</v>
      </c>
      <c r="W30" s="8" t="s">
        <v>438</v>
      </c>
      <c r="X30" s="18">
        <v>1</v>
      </c>
      <c r="Y30" s="8" t="s">
        <v>307</v>
      </c>
      <c r="Z30" s="18">
        <v>2</v>
      </c>
      <c r="AA30" s="8" t="s">
        <v>307</v>
      </c>
      <c r="AB30" s="18">
        <v>6</v>
      </c>
      <c r="AC30" s="8" t="s">
        <v>241</v>
      </c>
      <c r="AD30" s="8">
        <v>28014</v>
      </c>
      <c r="AI30" s="8" t="s">
        <v>296</v>
      </c>
      <c r="AJ30" s="8" t="s">
        <v>297</v>
      </c>
      <c r="AK30" s="10" t="s">
        <v>589</v>
      </c>
      <c r="AL30" s="19">
        <v>45216</v>
      </c>
      <c r="AO30" s="8">
        <v>1354.31</v>
      </c>
      <c r="AP30" s="8">
        <v>1571</v>
      </c>
      <c r="AS30" s="8" t="s">
        <v>298</v>
      </c>
      <c r="AU30" s="8" t="s">
        <v>299</v>
      </c>
      <c r="AV30" s="8" t="s">
        <v>440</v>
      </c>
      <c r="AZ30" s="20"/>
      <c r="BB30" s="8" t="s">
        <v>308</v>
      </c>
      <c r="BC30" s="8" t="s">
        <v>309</v>
      </c>
      <c r="BL30" s="8" t="s">
        <v>303</v>
      </c>
      <c r="BM30" s="3">
        <v>45291</v>
      </c>
      <c r="BN30" s="3">
        <v>45291</v>
      </c>
      <c r="BO30" s="8" t="s">
        <v>304</v>
      </c>
    </row>
    <row r="31" spans="1:67" s="8" customFormat="1" x14ac:dyDescent="0.25">
      <c r="A31" s="8">
        <v>2023</v>
      </c>
      <c r="B31" s="3">
        <v>45200</v>
      </c>
      <c r="C31" s="3">
        <v>45291</v>
      </c>
      <c r="D31" s="8" t="s">
        <v>151</v>
      </c>
      <c r="E31" s="8" t="s">
        <v>155</v>
      </c>
      <c r="F31" s="8" t="s">
        <v>158</v>
      </c>
      <c r="H31" s="8" t="s">
        <v>342</v>
      </c>
      <c r="J31" s="8" t="s">
        <v>441</v>
      </c>
      <c r="K31" s="18">
        <v>24</v>
      </c>
      <c r="L31" s="8" t="s">
        <v>363</v>
      </c>
      <c r="M31" s="8" t="s">
        <v>364</v>
      </c>
      <c r="N31" s="8" t="s">
        <v>365</v>
      </c>
      <c r="O31" s="8" t="s">
        <v>366</v>
      </c>
      <c r="P31" s="8" t="s">
        <v>161</v>
      </c>
      <c r="Q31" s="8" t="s">
        <v>367</v>
      </c>
      <c r="T31" s="18"/>
      <c r="X31" s="18"/>
      <c r="Z31" s="18"/>
      <c r="AB31" s="18"/>
      <c r="AD31" s="8">
        <v>28978</v>
      </c>
      <c r="AI31" s="8" t="s">
        <v>296</v>
      </c>
      <c r="AJ31" s="8" t="s">
        <v>297</v>
      </c>
      <c r="AK31" s="10" t="s">
        <v>576</v>
      </c>
      <c r="AL31" s="19">
        <v>45211</v>
      </c>
      <c r="AO31" s="8">
        <v>500</v>
      </c>
      <c r="AP31" s="8">
        <v>580</v>
      </c>
      <c r="AS31" s="8" t="s">
        <v>298</v>
      </c>
      <c r="AU31" s="8" t="s">
        <v>299</v>
      </c>
      <c r="AV31" s="8" t="s">
        <v>442</v>
      </c>
      <c r="AZ31" s="20"/>
      <c r="BB31" s="8" t="s">
        <v>308</v>
      </c>
      <c r="BC31" s="8" t="s">
        <v>309</v>
      </c>
      <c r="BL31" s="8" t="s">
        <v>303</v>
      </c>
      <c r="BM31" s="3">
        <v>45291</v>
      </c>
      <c r="BN31" s="3">
        <v>45291</v>
      </c>
      <c r="BO31" s="8" t="s">
        <v>304</v>
      </c>
    </row>
    <row r="32" spans="1:67" x14ac:dyDescent="0.25">
      <c r="A32">
        <v>2023</v>
      </c>
      <c r="B32" s="3">
        <v>45200</v>
      </c>
      <c r="C32" s="3">
        <v>45291</v>
      </c>
      <c r="D32" t="s">
        <v>151</v>
      </c>
      <c r="E32" t="s">
        <v>155</v>
      </c>
      <c r="F32" t="s">
        <v>158</v>
      </c>
      <c r="H32" s="4" t="s">
        <v>342</v>
      </c>
      <c r="J32" s="16" t="s">
        <v>443</v>
      </c>
      <c r="K32" s="18">
        <v>25</v>
      </c>
      <c r="L32" s="16" t="s">
        <v>444</v>
      </c>
      <c r="M32" s="16" t="s">
        <v>445</v>
      </c>
      <c r="N32" s="16" t="s">
        <v>446</v>
      </c>
      <c r="O32" s="16" t="s">
        <v>447</v>
      </c>
      <c r="P32" s="16" t="s">
        <v>160</v>
      </c>
      <c r="Q32" s="16" t="s">
        <v>448</v>
      </c>
      <c r="R32" s="16" t="s">
        <v>168</v>
      </c>
      <c r="S32" s="16" t="s">
        <v>449</v>
      </c>
      <c r="T32" s="6">
        <v>128</v>
      </c>
      <c r="U32" s="16" t="s">
        <v>450</v>
      </c>
      <c r="V32" s="16" t="s">
        <v>193</v>
      </c>
      <c r="W32" s="16" t="s">
        <v>310</v>
      </c>
      <c r="X32" s="6">
        <v>1</v>
      </c>
      <c r="Y32" s="16" t="s">
        <v>307</v>
      </c>
      <c r="Z32" s="6">
        <v>2</v>
      </c>
      <c r="AA32" s="16" t="s">
        <v>307</v>
      </c>
      <c r="AB32" s="6">
        <v>6</v>
      </c>
      <c r="AC32" s="21" t="s">
        <v>241</v>
      </c>
      <c r="AD32" s="16">
        <v>28000</v>
      </c>
      <c r="AE32" s="16"/>
      <c r="AF32" s="16"/>
      <c r="AG32" s="16"/>
      <c r="AH32" s="16"/>
      <c r="AI32" s="16" t="s">
        <v>296</v>
      </c>
      <c r="AJ32" s="16" t="s">
        <v>297</v>
      </c>
      <c r="AK32" s="10" t="s">
        <v>591</v>
      </c>
      <c r="AL32" s="3">
        <v>45239</v>
      </c>
      <c r="AM32" s="16"/>
      <c r="AN32" s="16"/>
      <c r="AO32" s="16">
        <v>520</v>
      </c>
      <c r="AP32" s="8">
        <v>603.20000000000005</v>
      </c>
      <c r="AQ32" s="16"/>
      <c r="AR32" s="16"/>
      <c r="AS32" s="16" t="s">
        <v>298</v>
      </c>
      <c r="AT32" s="16"/>
      <c r="AU32" s="16" t="s">
        <v>299</v>
      </c>
      <c r="AV32" s="16" t="s">
        <v>451</v>
      </c>
      <c r="AW32" s="16"/>
      <c r="AX32" s="16"/>
      <c r="AY32" s="16"/>
      <c r="AZ32" s="10"/>
      <c r="BB32" t="s">
        <v>308</v>
      </c>
      <c r="BC32" t="s">
        <v>309</v>
      </c>
      <c r="BL32" t="s">
        <v>303</v>
      </c>
      <c r="BM32" s="3">
        <v>45291</v>
      </c>
      <c r="BN32" s="3">
        <v>45291</v>
      </c>
      <c r="BO32" t="s">
        <v>304</v>
      </c>
    </row>
    <row r="33" spans="1:67" x14ac:dyDescent="0.25">
      <c r="A33">
        <v>2023</v>
      </c>
      <c r="B33" s="3">
        <v>45200</v>
      </c>
      <c r="C33" s="3">
        <v>45291</v>
      </c>
      <c r="D33" t="s">
        <v>151</v>
      </c>
      <c r="E33" s="16" t="s">
        <v>155</v>
      </c>
      <c r="F33" t="s">
        <v>158</v>
      </c>
      <c r="H33" s="4" t="s">
        <v>342</v>
      </c>
      <c r="J33" t="s">
        <v>452</v>
      </c>
      <c r="K33" s="18">
        <v>26</v>
      </c>
      <c r="L33" s="8" t="s">
        <v>453</v>
      </c>
      <c r="M33" s="8" t="s">
        <v>454</v>
      </c>
      <c r="N33" s="8" t="s">
        <v>455</v>
      </c>
      <c r="O33" t="s">
        <v>456</v>
      </c>
      <c r="P33" s="26" t="s">
        <v>160</v>
      </c>
      <c r="Q33" t="s">
        <v>457</v>
      </c>
      <c r="R33" s="16"/>
      <c r="X33" s="18">
        <v>1</v>
      </c>
      <c r="Y33" s="8" t="s">
        <v>307</v>
      </c>
      <c r="Z33" s="18">
        <v>2</v>
      </c>
      <c r="AA33" s="8" t="s">
        <v>307</v>
      </c>
      <c r="AB33" s="18">
        <v>6</v>
      </c>
      <c r="AC33" s="8" t="s">
        <v>241</v>
      </c>
      <c r="AD33">
        <v>28000</v>
      </c>
      <c r="AI33" s="16" t="s">
        <v>296</v>
      </c>
      <c r="AJ33" s="16" t="s">
        <v>297</v>
      </c>
      <c r="AK33" s="10" t="s">
        <v>564</v>
      </c>
      <c r="AL33" s="3">
        <v>45239</v>
      </c>
      <c r="AO33">
        <v>479.3</v>
      </c>
      <c r="AP33" s="8">
        <v>550</v>
      </c>
      <c r="AS33" s="16" t="s">
        <v>298</v>
      </c>
      <c r="AU33" s="16" t="s">
        <v>299</v>
      </c>
      <c r="AV33" t="s">
        <v>458</v>
      </c>
      <c r="BB33" s="16" t="s">
        <v>308</v>
      </c>
      <c r="BC33" s="16" t="s">
        <v>309</v>
      </c>
      <c r="BL33" s="16" t="s">
        <v>303</v>
      </c>
      <c r="BM33" s="3">
        <v>45291</v>
      </c>
      <c r="BN33" s="3">
        <v>45291</v>
      </c>
      <c r="BO33" s="16" t="s">
        <v>304</v>
      </c>
    </row>
    <row r="34" spans="1:67" s="16" customFormat="1" x14ac:dyDescent="0.25">
      <c r="A34" s="16">
        <v>2023</v>
      </c>
      <c r="B34" s="3">
        <v>45200</v>
      </c>
      <c r="C34" s="3">
        <v>45291</v>
      </c>
      <c r="D34" s="16" t="s">
        <v>151</v>
      </c>
      <c r="E34" s="16" t="s">
        <v>155</v>
      </c>
      <c r="F34" s="16" t="s">
        <v>158</v>
      </c>
      <c r="H34" s="16" t="s">
        <v>342</v>
      </c>
      <c r="J34" s="16" t="s">
        <v>465</v>
      </c>
      <c r="K34" s="18">
        <v>27</v>
      </c>
      <c r="L34" s="8" t="s">
        <v>453</v>
      </c>
      <c r="M34" s="8" t="s">
        <v>459</v>
      </c>
      <c r="N34" s="8" t="s">
        <v>460</v>
      </c>
      <c r="O34" s="16" t="s">
        <v>461</v>
      </c>
      <c r="P34" s="26" t="s">
        <v>160</v>
      </c>
      <c r="Q34" s="16" t="s">
        <v>462</v>
      </c>
      <c r="R34" s="16" t="s">
        <v>168</v>
      </c>
      <c r="S34" s="16" t="s">
        <v>341</v>
      </c>
      <c r="T34" s="6">
        <v>156</v>
      </c>
      <c r="U34" s="16" t="s">
        <v>463</v>
      </c>
      <c r="V34" s="16" t="s">
        <v>193</v>
      </c>
      <c r="W34" s="16" t="s">
        <v>310</v>
      </c>
      <c r="X34" s="6">
        <v>1</v>
      </c>
      <c r="Y34" s="8" t="s">
        <v>307</v>
      </c>
      <c r="Z34" s="6">
        <v>2</v>
      </c>
      <c r="AA34" s="8" t="s">
        <v>307</v>
      </c>
      <c r="AB34" s="6">
        <v>6</v>
      </c>
      <c r="AC34" s="8" t="s">
        <v>241</v>
      </c>
      <c r="AD34" s="16">
        <v>28000</v>
      </c>
      <c r="AI34" s="16" t="s">
        <v>296</v>
      </c>
      <c r="AJ34" s="16" t="s">
        <v>297</v>
      </c>
      <c r="AK34" s="10" t="s">
        <v>583</v>
      </c>
      <c r="AL34" s="3">
        <v>45231</v>
      </c>
      <c r="AO34" s="8">
        <v>844.39</v>
      </c>
      <c r="AP34" s="8">
        <v>979.49</v>
      </c>
      <c r="AS34" s="16" t="s">
        <v>298</v>
      </c>
      <c r="AU34" s="16" t="s">
        <v>299</v>
      </c>
      <c r="AV34" s="16" t="s">
        <v>464</v>
      </c>
      <c r="AZ34" s="10"/>
      <c r="BB34" s="16" t="s">
        <v>308</v>
      </c>
      <c r="BC34" s="16" t="s">
        <v>309</v>
      </c>
      <c r="BL34" s="16" t="s">
        <v>303</v>
      </c>
      <c r="BM34" s="3">
        <v>45291</v>
      </c>
      <c r="BN34" s="3">
        <v>45291</v>
      </c>
      <c r="BO34" s="16" t="s">
        <v>304</v>
      </c>
    </row>
    <row r="35" spans="1:67" x14ac:dyDescent="0.25">
      <c r="A35">
        <v>2023</v>
      </c>
      <c r="B35" s="3">
        <v>45200</v>
      </c>
      <c r="C35" s="3">
        <v>45291</v>
      </c>
      <c r="D35" t="s">
        <v>151</v>
      </c>
      <c r="E35" s="26" t="s">
        <v>155</v>
      </c>
      <c r="F35" t="s">
        <v>158</v>
      </c>
      <c r="H35" s="4" t="s">
        <v>342</v>
      </c>
      <c r="J35" t="s">
        <v>466</v>
      </c>
      <c r="K35" s="18">
        <v>28</v>
      </c>
      <c r="L35" t="s">
        <v>467</v>
      </c>
      <c r="M35" t="s">
        <v>468</v>
      </c>
      <c r="N35" t="s">
        <v>469</v>
      </c>
      <c r="O35" t="s">
        <v>361</v>
      </c>
      <c r="P35" t="s">
        <v>161</v>
      </c>
      <c r="Q35" t="s">
        <v>470</v>
      </c>
      <c r="T35" s="6"/>
      <c r="U35" s="4"/>
      <c r="X35" s="6">
        <v>1</v>
      </c>
      <c r="Y35" s="8" t="s">
        <v>307</v>
      </c>
      <c r="Z35" s="6">
        <v>2</v>
      </c>
      <c r="AA35" s="8" t="s">
        <v>307</v>
      </c>
      <c r="AB35" s="6">
        <v>6</v>
      </c>
      <c r="AC35" s="8" t="s">
        <v>241</v>
      </c>
      <c r="AD35">
        <v>28000</v>
      </c>
      <c r="AI35" t="s">
        <v>296</v>
      </c>
      <c r="AJ35" t="s">
        <v>297</v>
      </c>
      <c r="AK35" s="10" t="s">
        <v>552</v>
      </c>
      <c r="AL35" s="3">
        <v>45239</v>
      </c>
      <c r="AO35">
        <v>852.74</v>
      </c>
      <c r="AP35" s="8">
        <v>990</v>
      </c>
      <c r="AS35" t="s">
        <v>298</v>
      </c>
      <c r="AU35" t="s">
        <v>299</v>
      </c>
      <c r="AV35" s="26" t="s">
        <v>464</v>
      </c>
      <c r="AZ35" s="10"/>
      <c r="BB35" s="16" t="s">
        <v>308</v>
      </c>
      <c r="BC35" s="16" t="s">
        <v>309</v>
      </c>
      <c r="BL35" t="s">
        <v>303</v>
      </c>
      <c r="BM35" s="3">
        <v>45291</v>
      </c>
      <c r="BN35" s="3">
        <v>45291</v>
      </c>
      <c r="BO35" t="s">
        <v>304</v>
      </c>
    </row>
    <row r="36" spans="1:67" x14ac:dyDescent="0.25">
      <c r="A36">
        <v>2023</v>
      </c>
      <c r="B36" s="3">
        <v>45200</v>
      </c>
      <c r="C36" s="3">
        <v>45291</v>
      </c>
      <c r="D36" t="s">
        <v>151</v>
      </c>
      <c r="E36" t="s">
        <v>155</v>
      </c>
      <c r="F36" t="s">
        <v>158</v>
      </c>
      <c r="H36" s="4" t="s">
        <v>342</v>
      </c>
      <c r="J36" t="s">
        <v>452</v>
      </c>
      <c r="K36" s="18">
        <v>29</v>
      </c>
      <c r="O36" t="s">
        <v>472</v>
      </c>
      <c r="Q36" t="s">
        <v>473</v>
      </c>
      <c r="T36" s="6"/>
      <c r="U36" s="4"/>
      <c r="X36" s="6"/>
      <c r="Z36" s="6"/>
      <c r="AB36" s="6"/>
      <c r="AD36">
        <v>5120</v>
      </c>
      <c r="AI36" t="s">
        <v>296</v>
      </c>
      <c r="AJ36" t="s">
        <v>297</v>
      </c>
      <c r="AK36" s="10" t="s">
        <v>573</v>
      </c>
      <c r="AL36" s="3">
        <v>45236</v>
      </c>
      <c r="AO36">
        <v>1400.3</v>
      </c>
      <c r="AP36" s="8">
        <v>1624.35</v>
      </c>
      <c r="AS36" t="s">
        <v>298</v>
      </c>
      <c r="AU36" t="s">
        <v>299</v>
      </c>
      <c r="AV36" t="s">
        <v>458</v>
      </c>
      <c r="AZ36" s="10"/>
      <c r="BB36" t="s">
        <v>308</v>
      </c>
      <c r="BC36" t="s">
        <v>309</v>
      </c>
      <c r="BL36" t="s">
        <v>303</v>
      </c>
      <c r="BM36" s="3">
        <v>45291</v>
      </c>
      <c r="BN36" s="3">
        <v>45291</v>
      </c>
      <c r="BO36" t="s">
        <v>304</v>
      </c>
    </row>
    <row r="37" spans="1:67" x14ac:dyDescent="0.25">
      <c r="A37">
        <v>2023</v>
      </c>
      <c r="B37" s="3">
        <v>45200</v>
      </c>
      <c r="C37" s="3">
        <v>45291</v>
      </c>
      <c r="D37" t="s">
        <v>151</v>
      </c>
      <c r="E37" s="26" t="s">
        <v>155</v>
      </c>
      <c r="F37" t="s">
        <v>158</v>
      </c>
      <c r="H37" s="4" t="s">
        <v>342</v>
      </c>
      <c r="J37" t="s">
        <v>471</v>
      </c>
      <c r="K37" s="18">
        <v>30</v>
      </c>
      <c r="O37" s="26" t="s">
        <v>394</v>
      </c>
      <c r="P37" s="26"/>
      <c r="Q37" s="26" t="s">
        <v>395</v>
      </c>
      <c r="R37" s="26"/>
      <c r="S37" s="26"/>
      <c r="T37" s="6"/>
      <c r="U37" s="26"/>
      <c r="V37" s="26"/>
      <c r="W37" s="26"/>
      <c r="X37" s="6"/>
      <c r="Y37" s="26"/>
      <c r="Z37" s="6"/>
      <c r="AA37" s="26"/>
      <c r="AB37" s="6"/>
      <c r="AC37" s="26"/>
      <c r="AD37" s="26">
        <v>28000</v>
      </c>
      <c r="AE37" s="26"/>
      <c r="AF37" s="26"/>
      <c r="AG37" s="26"/>
      <c r="AH37" s="26"/>
      <c r="AI37" s="26" t="s">
        <v>296</v>
      </c>
      <c r="AJ37" s="26" t="s">
        <v>297</v>
      </c>
      <c r="AK37" s="10" t="s">
        <v>563</v>
      </c>
      <c r="AL37" s="3">
        <v>45231</v>
      </c>
      <c r="AO37">
        <v>456.26</v>
      </c>
      <c r="AP37" s="8">
        <v>529.26</v>
      </c>
      <c r="AS37" t="s">
        <v>298</v>
      </c>
      <c r="AU37" t="s">
        <v>299</v>
      </c>
      <c r="AV37" t="s">
        <v>471</v>
      </c>
      <c r="AZ37" s="10"/>
      <c r="BB37" t="s">
        <v>308</v>
      </c>
      <c r="BC37" t="s">
        <v>309</v>
      </c>
      <c r="BL37" t="s">
        <v>303</v>
      </c>
      <c r="BM37" s="3">
        <v>45291</v>
      </c>
      <c r="BN37" s="3">
        <v>45291</v>
      </c>
      <c r="BO37" t="s">
        <v>304</v>
      </c>
    </row>
    <row r="38" spans="1:67" x14ac:dyDescent="0.25">
      <c r="A38">
        <v>2023</v>
      </c>
      <c r="B38" s="3">
        <v>45200</v>
      </c>
      <c r="C38" s="3">
        <v>45291</v>
      </c>
      <c r="D38" t="s">
        <v>151</v>
      </c>
      <c r="E38" s="26" t="s">
        <v>155</v>
      </c>
      <c r="F38" t="s">
        <v>158</v>
      </c>
      <c r="H38" s="4" t="s">
        <v>342</v>
      </c>
      <c r="J38" t="s">
        <v>471</v>
      </c>
      <c r="K38" s="18">
        <v>31</v>
      </c>
      <c r="O38" s="26" t="s">
        <v>472</v>
      </c>
      <c r="P38" s="26"/>
      <c r="Q38" s="26" t="s">
        <v>473</v>
      </c>
      <c r="R38" s="26"/>
      <c r="S38" s="26"/>
      <c r="T38" s="6"/>
      <c r="U38" s="26"/>
      <c r="V38" s="26"/>
      <c r="W38" s="26"/>
      <c r="X38" s="6"/>
      <c r="Y38" s="26"/>
      <c r="Z38" s="6"/>
      <c r="AA38" s="26"/>
      <c r="AB38" s="6"/>
      <c r="AC38" s="26"/>
      <c r="AD38" s="26">
        <v>5120</v>
      </c>
      <c r="AE38" s="26"/>
      <c r="AF38" s="26"/>
      <c r="AG38" s="26"/>
      <c r="AH38" s="26"/>
      <c r="AI38" s="26" t="s">
        <v>296</v>
      </c>
      <c r="AJ38" s="26" t="s">
        <v>297</v>
      </c>
      <c r="AK38" s="10" t="s">
        <v>551</v>
      </c>
      <c r="AL38" s="3">
        <v>45230</v>
      </c>
      <c r="AM38" s="26"/>
      <c r="AN38" s="26"/>
      <c r="AO38" s="26">
        <v>980.97</v>
      </c>
      <c r="AP38" s="8">
        <v>1137.93</v>
      </c>
      <c r="AQ38" s="26"/>
      <c r="AR38" s="26"/>
      <c r="AS38" s="26" t="s">
        <v>298</v>
      </c>
      <c r="AT38" s="26"/>
      <c r="AU38" s="26" t="s">
        <v>299</v>
      </c>
      <c r="AV38" s="26" t="s">
        <v>471</v>
      </c>
      <c r="AZ38" s="10"/>
      <c r="BB38" t="s">
        <v>308</v>
      </c>
      <c r="BC38" t="s">
        <v>309</v>
      </c>
      <c r="BL38" t="s">
        <v>303</v>
      </c>
      <c r="BM38" s="3">
        <v>45291</v>
      </c>
      <c r="BN38" s="3">
        <v>45291</v>
      </c>
      <c r="BO38" t="s">
        <v>304</v>
      </c>
    </row>
    <row r="39" spans="1:67" s="17" customFormat="1" x14ac:dyDescent="0.25">
      <c r="A39" s="17">
        <v>2023</v>
      </c>
      <c r="B39" s="3">
        <v>45200</v>
      </c>
      <c r="C39" s="3">
        <v>45291</v>
      </c>
      <c r="D39" s="17" t="s">
        <v>151</v>
      </c>
      <c r="E39" s="17" t="s">
        <v>155</v>
      </c>
      <c r="F39" s="17" t="s">
        <v>158</v>
      </c>
      <c r="H39" s="17" t="s">
        <v>342</v>
      </c>
      <c r="J39" s="17" t="s">
        <v>474</v>
      </c>
      <c r="K39" s="18">
        <v>32</v>
      </c>
      <c r="O39" s="17" t="s">
        <v>321</v>
      </c>
      <c r="Q39" s="17" t="s">
        <v>322</v>
      </c>
      <c r="R39" s="17" t="s">
        <v>187</v>
      </c>
      <c r="S39" s="17" t="s">
        <v>331</v>
      </c>
      <c r="T39" s="6">
        <v>120</v>
      </c>
      <c r="U39" s="17" t="s">
        <v>345</v>
      </c>
      <c r="V39" s="17" t="s">
        <v>193</v>
      </c>
      <c r="W39" s="17" t="s">
        <v>332</v>
      </c>
      <c r="X39" s="6">
        <v>1</v>
      </c>
      <c r="Y39" s="17" t="s">
        <v>307</v>
      </c>
      <c r="Z39" s="6">
        <v>2</v>
      </c>
      <c r="AA39" s="17" t="s">
        <v>307</v>
      </c>
      <c r="AB39" s="6">
        <v>6</v>
      </c>
      <c r="AC39" s="17" t="s">
        <v>241</v>
      </c>
      <c r="AD39" s="17">
        <v>28000</v>
      </c>
      <c r="AI39" s="17" t="s">
        <v>296</v>
      </c>
      <c r="AJ39" s="17" t="s">
        <v>297</v>
      </c>
      <c r="AK39" s="10" t="s">
        <v>580</v>
      </c>
      <c r="AL39" s="3">
        <v>45251</v>
      </c>
      <c r="AO39" s="17">
        <v>672</v>
      </c>
      <c r="AP39" s="8">
        <v>672</v>
      </c>
      <c r="AS39" s="17" t="s">
        <v>298</v>
      </c>
      <c r="AU39" s="17" t="s">
        <v>299</v>
      </c>
      <c r="AV39" s="17" t="s">
        <v>475</v>
      </c>
      <c r="AZ39" s="10"/>
      <c r="BB39" s="17" t="s">
        <v>308</v>
      </c>
      <c r="BC39" s="17" t="s">
        <v>309</v>
      </c>
      <c r="BL39" s="17" t="s">
        <v>303</v>
      </c>
      <c r="BM39" s="3">
        <v>45291</v>
      </c>
      <c r="BN39" s="3">
        <v>45291</v>
      </c>
      <c r="BO39" s="17" t="s">
        <v>304</v>
      </c>
    </row>
    <row r="40" spans="1:67" x14ac:dyDescent="0.25">
      <c r="A40">
        <v>2023</v>
      </c>
      <c r="B40" s="3">
        <v>45200</v>
      </c>
      <c r="C40" s="3">
        <v>45291</v>
      </c>
      <c r="D40" t="s">
        <v>151</v>
      </c>
      <c r="E40" t="s">
        <v>157</v>
      </c>
      <c r="F40" t="s">
        <v>158</v>
      </c>
      <c r="H40" s="4" t="s">
        <v>293</v>
      </c>
      <c r="J40" t="s">
        <v>514</v>
      </c>
      <c r="K40" s="18">
        <v>33</v>
      </c>
      <c r="O40" t="s">
        <v>294</v>
      </c>
      <c r="T40" s="6"/>
      <c r="U40" s="4"/>
      <c r="X40" s="6"/>
      <c r="Y40" t="s">
        <v>295</v>
      </c>
      <c r="Z40" s="6"/>
      <c r="AA40" t="s">
        <v>295</v>
      </c>
      <c r="AB40" s="6">
        <v>15</v>
      </c>
      <c r="AC40" t="s">
        <v>226</v>
      </c>
      <c r="AD40">
        <v>6500</v>
      </c>
      <c r="AI40" t="s">
        <v>296</v>
      </c>
      <c r="AJ40" t="s">
        <v>297</v>
      </c>
      <c r="AK40" s="10" t="s">
        <v>590</v>
      </c>
      <c r="AL40" s="3">
        <v>45239</v>
      </c>
      <c r="AO40" s="15">
        <v>47435.21</v>
      </c>
      <c r="AP40" s="8">
        <v>59769</v>
      </c>
      <c r="AS40" t="s">
        <v>298</v>
      </c>
      <c r="AU40" t="s">
        <v>299</v>
      </c>
      <c r="AV40" t="s">
        <v>300</v>
      </c>
      <c r="AZ40" s="10"/>
      <c r="BB40" t="s">
        <v>301</v>
      </c>
      <c r="BC40" t="s">
        <v>302</v>
      </c>
      <c r="BL40" t="s">
        <v>303</v>
      </c>
      <c r="BM40" s="3">
        <v>45291</v>
      </c>
      <c r="BN40" s="3">
        <v>45291</v>
      </c>
      <c r="BO40" t="s">
        <v>304</v>
      </c>
    </row>
    <row r="41" spans="1:67" s="14" customFormat="1" x14ac:dyDescent="0.25">
      <c r="A41" s="14">
        <v>2023</v>
      </c>
      <c r="B41" s="3">
        <v>45200</v>
      </c>
      <c r="C41" s="3">
        <v>45291</v>
      </c>
      <c r="D41" s="14" t="s">
        <v>151</v>
      </c>
      <c r="E41" s="14" t="s">
        <v>157</v>
      </c>
      <c r="F41" s="14" t="s">
        <v>158</v>
      </c>
      <c r="H41" s="14" t="s">
        <v>342</v>
      </c>
      <c r="J41" s="14" t="s">
        <v>476</v>
      </c>
      <c r="K41" s="18">
        <v>34</v>
      </c>
      <c r="O41" s="14" t="s">
        <v>324</v>
      </c>
      <c r="Q41" s="14" t="s">
        <v>325</v>
      </c>
      <c r="T41" s="6"/>
      <c r="X41" s="6"/>
      <c r="Z41" s="6"/>
      <c r="AB41" s="6"/>
      <c r="AD41" s="14">
        <v>6500</v>
      </c>
      <c r="AI41" s="14" t="s">
        <v>296</v>
      </c>
      <c r="AJ41" s="14" t="s">
        <v>297</v>
      </c>
      <c r="AK41" s="10" t="s">
        <v>566</v>
      </c>
      <c r="AL41" s="3">
        <v>45239</v>
      </c>
      <c r="AO41" s="14">
        <v>4248.75</v>
      </c>
      <c r="AP41" s="8">
        <v>4928.54</v>
      </c>
      <c r="AS41" s="14" t="s">
        <v>298</v>
      </c>
      <c r="AU41" s="14" t="s">
        <v>299</v>
      </c>
      <c r="AV41" s="14" t="s">
        <v>326</v>
      </c>
      <c r="AZ41" s="10"/>
      <c r="BB41" s="14" t="s">
        <v>301</v>
      </c>
      <c r="BC41" s="14" t="s">
        <v>302</v>
      </c>
      <c r="BL41" s="14" t="s">
        <v>303</v>
      </c>
      <c r="BM41" s="3">
        <v>45291</v>
      </c>
      <c r="BN41" s="3">
        <v>45291</v>
      </c>
      <c r="BO41" s="14" t="s">
        <v>304</v>
      </c>
    </row>
    <row r="42" spans="1:67" x14ac:dyDescent="0.25">
      <c r="A42">
        <v>2023</v>
      </c>
      <c r="B42" s="3">
        <v>45200</v>
      </c>
      <c r="C42" s="3">
        <v>45291</v>
      </c>
      <c r="D42" t="s">
        <v>151</v>
      </c>
      <c r="E42" t="s">
        <v>157</v>
      </c>
      <c r="F42" t="s">
        <v>158</v>
      </c>
      <c r="H42" s="4" t="s">
        <v>342</v>
      </c>
      <c r="J42" t="s">
        <v>477</v>
      </c>
      <c r="K42" s="18">
        <v>35</v>
      </c>
      <c r="L42" t="s">
        <v>478</v>
      </c>
      <c r="M42" t="s">
        <v>479</v>
      </c>
      <c r="N42" t="s">
        <v>480</v>
      </c>
      <c r="O42" t="s">
        <v>481</v>
      </c>
      <c r="P42" t="s">
        <v>160</v>
      </c>
      <c r="Q42" t="s">
        <v>482</v>
      </c>
      <c r="R42" t="s">
        <v>187</v>
      </c>
      <c r="S42" t="s">
        <v>483</v>
      </c>
      <c r="T42" s="6">
        <v>247</v>
      </c>
      <c r="U42" s="4" t="s">
        <v>484</v>
      </c>
      <c r="V42" s="4" t="s">
        <v>193</v>
      </c>
      <c r="W42" t="s">
        <v>485</v>
      </c>
      <c r="X42" s="6">
        <v>1</v>
      </c>
      <c r="Y42" t="s">
        <v>486</v>
      </c>
      <c r="Z42" s="6">
        <v>2</v>
      </c>
      <c r="AA42" t="s">
        <v>307</v>
      </c>
      <c r="AB42" s="6">
        <v>6</v>
      </c>
      <c r="AC42" t="s">
        <v>241</v>
      </c>
      <c r="AD42">
        <v>28980</v>
      </c>
      <c r="AI42" t="s">
        <v>296</v>
      </c>
      <c r="AJ42" t="s">
        <v>297</v>
      </c>
      <c r="AK42" s="10" t="s">
        <v>595</v>
      </c>
      <c r="AL42" s="3">
        <v>45253</v>
      </c>
      <c r="AO42">
        <v>1360</v>
      </c>
      <c r="AP42" s="8">
        <v>1577.6</v>
      </c>
      <c r="AS42" t="s">
        <v>298</v>
      </c>
      <c r="AU42" t="s">
        <v>299</v>
      </c>
      <c r="AV42" t="s">
        <v>487</v>
      </c>
      <c r="AZ42" s="10"/>
      <c r="BB42" t="s">
        <v>308</v>
      </c>
      <c r="BC42" t="s">
        <v>309</v>
      </c>
      <c r="BL42" t="s">
        <v>303</v>
      </c>
      <c r="BM42" s="3">
        <v>45291</v>
      </c>
      <c r="BN42" s="3">
        <v>45291</v>
      </c>
      <c r="BO42" t="s">
        <v>304</v>
      </c>
    </row>
    <row r="43" spans="1:67" s="8" customFormat="1" x14ac:dyDescent="0.25">
      <c r="A43" s="8">
        <v>2023</v>
      </c>
      <c r="B43" s="3">
        <v>45200</v>
      </c>
      <c r="C43" s="3">
        <v>45291</v>
      </c>
      <c r="D43" s="8" t="s">
        <v>151</v>
      </c>
      <c r="E43" s="8" t="s">
        <v>155</v>
      </c>
      <c r="F43" s="8" t="s">
        <v>158</v>
      </c>
      <c r="H43" s="8" t="s">
        <v>342</v>
      </c>
      <c r="J43" s="8" t="s">
        <v>488</v>
      </c>
      <c r="K43" s="18">
        <v>36</v>
      </c>
      <c r="L43" s="8" t="s">
        <v>489</v>
      </c>
      <c r="M43" s="8" t="s">
        <v>490</v>
      </c>
      <c r="N43" s="8" t="s">
        <v>491</v>
      </c>
      <c r="O43" s="8" t="s">
        <v>492</v>
      </c>
      <c r="P43" s="8" t="s">
        <v>160</v>
      </c>
      <c r="Q43" s="8" t="s">
        <v>493</v>
      </c>
      <c r="R43" s="8" t="s">
        <v>168</v>
      </c>
      <c r="S43" s="8" t="s">
        <v>494</v>
      </c>
      <c r="T43" s="18">
        <v>85</v>
      </c>
      <c r="U43" s="8" t="s">
        <v>495</v>
      </c>
      <c r="V43" s="8" t="s">
        <v>193</v>
      </c>
      <c r="W43" s="8" t="s">
        <v>310</v>
      </c>
      <c r="X43" s="18">
        <v>1</v>
      </c>
      <c r="Y43" s="8" t="s">
        <v>307</v>
      </c>
      <c r="Z43" s="18">
        <v>2</v>
      </c>
      <c r="AA43" s="8" t="s">
        <v>307</v>
      </c>
      <c r="AB43" s="18">
        <v>6</v>
      </c>
      <c r="AC43" s="8" t="s">
        <v>241</v>
      </c>
      <c r="AD43" s="8">
        <v>28000</v>
      </c>
      <c r="AI43" s="8" t="s">
        <v>296</v>
      </c>
      <c r="AJ43" s="8" t="s">
        <v>297</v>
      </c>
      <c r="AK43" s="10" t="s">
        <v>568</v>
      </c>
      <c r="AL43" s="19">
        <v>45259</v>
      </c>
      <c r="AO43" s="8">
        <v>517.24</v>
      </c>
      <c r="AP43" s="8">
        <v>600</v>
      </c>
      <c r="AS43" s="8" t="s">
        <v>298</v>
      </c>
      <c r="AU43" s="8" t="s">
        <v>299</v>
      </c>
      <c r="AV43" s="8" t="s">
        <v>496</v>
      </c>
      <c r="AZ43" s="20"/>
      <c r="BB43" s="8" t="s">
        <v>308</v>
      </c>
      <c r="BC43" s="8" t="s">
        <v>309</v>
      </c>
      <c r="BL43" s="8" t="s">
        <v>303</v>
      </c>
      <c r="BM43" s="3">
        <v>45291</v>
      </c>
      <c r="BN43" s="3">
        <v>45291</v>
      </c>
      <c r="BO43" s="8" t="s">
        <v>304</v>
      </c>
    </row>
    <row r="44" spans="1:67" s="8" customFormat="1" x14ac:dyDescent="0.25">
      <c r="A44" s="8">
        <v>2023</v>
      </c>
      <c r="B44" s="3">
        <v>45200</v>
      </c>
      <c r="C44" s="3">
        <v>45291</v>
      </c>
      <c r="D44" s="8" t="s">
        <v>151</v>
      </c>
      <c r="E44" s="8" t="s">
        <v>155</v>
      </c>
      <c r="F44" s="8" t="s">
        <v>158</v>
      </c>
      <c r="H44" s="8" t="s">
        <v>342</v>
      </c>
      <c r="J44" s="8" t="s">
        <v>497</v>
      </c>
      <c r="K44" s="18">
        <v>37</v>
      </c>
      <c r="O44" s="8" t="s">
        <v>311</v>
      </c>
      <c r="Q44" s="8" t="s">
        <v>312</v>
      </c>
      <c r="R44" s="8" t="s">
        <v>168</v>
      </c>
      <c r="S44" s="8" t="s">
        <v>323</v>
      </c>
      <c r="T44" s="18">
        <v>48</v>
      </c>
      <c r="U44" s="8" t="s">
        <v>344</v>
      </c>
      <c r="V44" s="8" t="s">
        <v>193</v>
      </c>
      <c r="W44" s="8" t="s">
        <v>310</v>
      </c>
      <c r="X44" s="18">
        <v>1</v>
      </c>
      <c r="Y44" s="8" t="s">
        <v>307</v>
      </c>
      <c r="Z44" s="18">
        <v>2</v>
      </c>
      <c r="AA44" s="8" t="s">
        <v>307</v>
      </c>
      <c r="AB44" s="18">
        <v>6</v>
      </c>
      <c r="AC44" s="8" t="s">
        <v>241</v>
      </c>
      <c r="AD44" s="8">
        <v>28000</v>
      </c>
      <c r="AI44" s="8" t="s">
        <v>296</v>
      </c>
      <c r="AJ44" s="8" t="s">
        <v>297</v>
      </c>
      <c r="AK44" s="10" t="s">
        <v>582</v>
      </c>
      <c r="AL44" s="19">
        <v>45252</v>
      </c>
      <c r="AO44" s="8">
        <v>6588</v>
      </c>
      <c r="AP44" s="8">
        <v>7642.08</v>
      </c>
      <c r="AS44" s="8" t="s">
        <v>298</v>
      </c>
      <c r="AU44" s="8" t="s">
        <v>299</v>
      </c>
      <c r="AV44" s="8" t="s">
        <v>498</v>
      </c>
      <c r="AZ44" s="20"/>
      <c r="BB44" s="8" t="s">
        <v>308</v>
      </c>
      <c r="BC44" s="8" t="s">
        <v>309</v>
      </c>
      <c r="BL44" s="8" t="s">
        <v>303</v>
      </c>
      <c r="BM44" s="3">
        <v>45291</v>
      </c>
      <c r="BN44" s="3">
        <v>45291</v>
      </c>
      <c r="BO44" s="8" t="s">
        <v>304</v>
      </c>
    </row>
    <row r="45" spans="1:67" s="8" customFormat="1" x14ac:dyDescent="0.25">
      <c r="A45" s="8">
        <v>2023</v>
      </c>
      <c r="B45" s="3">
        <v>45200</v>
      </c>
      <c r="C45" s="3">
        <v>45291</v>
      </c>
      <c r="D45" s="8" t="s">
        <v>151</v>
      </c>
      <c r="E45" s="8" t="s">
        <v>155</v>
      </c>
      <c r="F45" s="8" t="s">
        <v>158</v>
      </c>
      <c r="H45" s="8" t="s">
        <v>342</v>
      </c>
      <c r="J45" s="8" t="s">
        <v>524</v>
      </c>
      <c r="K45" s="18">
        <v>38</v>
      </c>
      <c r="O45" s="8" t="s">
        <v>333</v>
      </c>
      <c r="Q45" s="8" t="s">
        <v>334</v>
      </c>
      <c r="R45" s="8" t="s">
        <v>187</v>
      </c>
      <c r="S45" s="8" t="s">
        <v>335</v>
      </c>
      <c r="T45" s="18">
        <v>799</v>
      </c>
      <c r="U45" s="8" t="s">
        <v>346</v>
      </c>
      <c r="V45" s="8" t="s">
        <v>193</v>
      </c>
      <c r="W45" s="8" t="s">
        <v>310</v>
      </c>
      <c r="X45" s="18">
        <v>1</v>
      </c>
      <c r="Y45" s="8" t="s">
        <v>307</v>
      </c>
      <c r="Z45" s="18">
        <v>2</v>
      </c>
      <c r="AA45" s="8" t="s">
        <v>307</v>
      </c>
      <c r="AB45" s="18">
        <v>6</v>
      </c>
      <c r="AC45" s="8" t="s">
        <v>241</v>
      </c>
      <c r="AD45" s="8">
        <v>28000</v>
      </c>
      <c r="AI45" s="8" t="s">
        <v>296</v>
      </c>
      <c r="AJ45" s="8" t="s">
        <v>297</v>
      </c>
      <c r="AK45" s="10" t="s">
        <v>586</v>
      </c>
      <c r="AL45" s="19">
        <v>45244</v>
      </c>
      <c r="AO45" s="8">
        <v>491.34</v>
      </c>
      <c r="AP45" s="8">
        <v>569.95000000000005</v>
      </c>
      <c r="AS45" s="8" t="s">
        <v>298</v>
      </c>
      <c r="AU45" s="8" t="s">
        <v>299</v>
      </c>
      <c r="AV45" s="8" t="s">
        <v>525</v>
      </c>
      <c r="AZ45" s="20"/>
      <c r="BB45" s="8" t="s">
        <v>308</v>
      </c>
      <c r="BC45" s="8" t="s">
        <v>309</v>
      </c>
      <c r="BL45" s="8" t="s">
        <v>303</v>
      </c>
      <c r="BM45" s="3">
        <v>45291</v>
      </c>
      <c r="BN45" s="3">
        <v>45291</v>
      </c>
      <c r="BO45" s="8" t="s">
        <v>304</v>
      </c>
    </row>
    <row r="46" spans="1:67" s="8" customFormat="1" x14ac:dyDescent="0.25">
      <c r="A46" s="8">
        <v>2023</v>
      </c>
      <c r="B46" s="3">
        <v>45200</v>
      </c>
      <c r="C46" s="3">
        <v>45291</v>
      </c>
      <c r="D46" s="8" t="s">
        <v>151</v>
      </c>
      <c r="E46" s="8" t="s">
        <v>155</v>
      </c>
      <c r="F46" s="8" t="s">
        <v>158</v>
      </c>
      <c r="H46" s="8" t="s">
        <v>342</v>
      </c>
      <c r="J46" s="8" t="s">
        <v>526</v>
      </c>
      <c r="K46" s="18">
        <v>39</v>
      </c>
      <c r="L46" s="8" t="s">
        <v>489</v>
      </c>
      <c r="M46" s="8" t="s">
        <v>490</v>
      </c>
      <c r="N46" s="8" t="s">
        <v>491</v>
      </c>
      <c r="O46" s="8" t="s">
        <v>492</v>
      </c>
      <c r="P46" s="8" t="s">
        <v>160</v>
      </c>
      <c r="Q46" s="8" t="s">
        <v>493</v>
      </c>
      <c r="R46" s="8" t="s">
        <v>168</v>
      </c>
      <c r="S46" s="8" t="s">
        <v>494</v>
      </c>
      <c r="T46" s="18">
        <v>85</v>
      </c>
      <c r="U46" s="8" t="s">
        <v>495</v>
      </c>
      <c r="V46" s="8" t="s">
        <v>193</v>
      </c>
      <c r="W46" s="8" t="s">
        <v>310</v>
      </c>
      <c r="X46" s="18">
        <v>1</v>
      </c>
      <c r="Y46" s="8" t="s">
        <v>307</v>
      </c>
      <c r="Z46" s="18">
        <v>2</v>
      </c>
      <c r="AA46" s="8" t="s">
        <v>307</v>
      </c>
      <c r="AB46" s="18">
        <v>6</v>
      </c>
      <c r="AC46" s="8" t="s">
        <v>241</v>
      </c>
      <c r="AD46" s="8">
        <v>28000</v>
      </c>
      <c r="AI46" s="8" t="s">
        <v>296</v>
      </c>
      <c r="AJ46" s="8" t="s">
        <v>297</v>
      </c>
      <c r="AK46" s="10" t="s">
        <v>596</v>
      </c>
      <c r="AL46" s="19">
        <v>45226</v>
      </c>
      <c r="AO46" s="8">
        <v>431.03</v>
      </c>
      <c r="AP46" s="8">
        <v>500</v>
      </c>
      <c r="AS46" s="8" t="s">
        <v>298</v>
      </c>
      <c r="AU46" s="8" t="s">
        <v>299</v>
      </c>
      <c r="AV46" s="8" t="s">
        <v>527</v>
      </c>
      <c r="AZ46" s="20"/>
      <c r="BB46" s="8" t="s">
        <v>308</v>
      </c>
      <c r="BC46" s="8" t="s">
        <v>309</v>
      </c>
      <c r="BL46" s="8" t="s">
        <v>303</v>
      </c>
      <c r="BM46" s="3">
        <v>45291</v>
      </c>
      <c r="BN46" s="3">
        <v>45291</v>
      </c>
      <c r="BO46" s="8" t="s">
        <v>304</v>
      </c>
    </row>
    <row r="47" spans="1:67" s="8" customFormat="1" x14ac:dyDescent="0.25">
      <c r="A47" s="8">
        <v>2023</v>
      </c>
      <c r="B47" s="3">
        <v>45200</v>
      </c>
      <c r="C47" s="3">
        <v>45291</v>
      </c>
      <c r="D47" s="8" t="s">
        <v>151</v>
      </c>
      <c r="E47" s="8" t="s">
        <v>157</v>
      </c>
      <c r="F47" s="8" t="s">
        <v>158</v>
      </c>
      <c r="H47" s="8" t="s">
        <v>342</v>
      </c>
      <c r="J47" s="8" t="s">
        <v>499</v>
      </c>
      <c r="K47" s="18">
        <v>40</v>
      </c>
      <c r="O47" s="8" t="s">
        <v>500</v>
      </c>
      <c r="Q47" s="8" t="s">
        <v>501</v>
      </c>
      <c r="R47" s="8" t="s">
        <v>168</v>
      </c>
      <c r="S47" s="8" t="s">
        <v>502</v>
      </c>
      <c r="T47" s="18">
        <v>722</v>
      </c>
      <c r="U47" s="8" t="s">
        <v>503</v>
      </c>
      <c r="V47" s="8" t="s">
        <v>193</v>
      </c>
      <c r="W47" s="8" t="s">
        <v>504</v>
      </c>
      <c r="X47" s="18"/>
      <c r="Y47" s="8" t="s">
        <v>505</v>
      </c>
      <c r="Z47" s="18"/>
      <c r="AA47" s="8" t="s">
        <v>506</v>
      </c>
      <c r="AB47" s="18">
        <v>6</v>
      </c>
      <c r="AC47" s="8" t="s">
        <v>241</v>
      </c>
      <c r="AD47" s="8">
        <v>28130</v>
      </c>
      <c r="AI47" s="8" t="s">
        <v>296</v>
      </c>
      <c r="AJ47" s="8" t="s">
        <v>297</v>
      </c>
      <c r="AK47" s="10" t="s">
        <v>575</v>
      </c>
      <c r="AL47" s="19">
        <v>45246</v>
      </c>
      <c r="AO47" s="8">
        <v>888.44</v>
      </c>
      <c r="AP47" s="8">
        <v>1030.5999999999999</v>
      </c>
      <c r="AS47" s="8" t="s">
        <v>298</v>
      </c>
      <c r="AU47" s="8" t="s">
        <v>299</v>
      </c>
      <c r="AV47" s="8" t="s">
        <v>507</v>
      </c>
      <c r="AZ47" s="20"/>
      <c r="BB47" s="8" t="s">
        <v>308</v>
      </c>
      <c r="BC47" s="8" t="s">
        <v>309</v>
      </c>
      <c r="BL47" s="8" t="s">
        <v>303</v>
      </c>
      <c r="BM47" s="3">
        <v>45291</v>
      </c>
      <c r="BN47" s="3">
        <v>45291</v>
      </c>
      <c r="BO47" s="8" t="s">
        <v>304</v>
      </c>
    </row>
    <row r="48" spans="1:67" s="8" customFormat="1" x14ac:dyDescent="0.25">
      <c r="A48" s="8">
        <v>2023</v>
      </c>
      <c r="B48" s="3">
        <v>45200</v>
      </c>
      <c r="C48" s="3">
        <v>45291</v>
      </c>
      <c r="D48" s="8" t="s">
        <v>151</v>
      </c>
      <c r="E48" s="8" t="s">
        <v>155</v>
      </c>
      <c r="F48" s="8" t="s">
        <v>158</v>
      </c>
      <c r="H48" s="8" t="s">
        <v>342</v>
      </c>
      <c r="J48" s="8" t="s">
        <v>508</v>
      </c>
      <c r="K48" s="18">
        <v>41</v>
      </c>
      <c r="L48" s="8" t="s">
        <v>509</v>
      </c>
      <c r="M48" s="8" t="s">
        <v>327</v>
      </c>
      <c r="N48" s="8" t="s">
        <v>510</v>
      </c>
      <c r="O48" s="8" t="s">
        <v>511</v>
      </c>
      <c r="P48" s="8" t="s">
        <v>160</v>
      </c>
      <c r="Q48" s="8" t="s">
        <v>512</v>
      </c>
      <c r="T48" s="18"/>
      <c r="X48" s="18"/>
      <c r="Z48" s="18"/>
      <c r="AB48" s="18"/>
      <c r="AD48" s="8">
        <v>28067</v>
      </c>
      <c r="AI48" s="8" t="s">
        <v>296</v>
      </c>
      <c r="AJ48" s="8" t="s">
        <v>297</v>
      </c>
      <c r="AK48" s="10" t="s">
        <v>581</v>
      </c>
      <c r="AL48" s="19">
        <v>45238</v>
      </c>
      <c r="AO48" s="8">
        <v>4800</v>
      </c>
      <c r="AP48" s="8">
        <v>5568</v>
      </c>
      <c r="AS48" s="8" t="s">
        <v>298</v>
      </c>
      <c r="AU48" s="8" t="s">
        <v>299</v>
      </c>
      <c r="AV48" s="8" t="s">
        <v>513</v>
      </c>
      <c r="AZ48" s="20"/>
      <c r="BB48" s="8" t="s">
        <v>308</v>
      </c>
      <c r="BC48" s="8" t="s">
        <v>309</v>
      </c>
      <c r="BL48" s="8" t="s">
        <v>303</v>
      </c>
      <c r="BM48" s="3">
        <v>45291</v>
      </c>
      <c r="BN48" s="3">
        <v>45291</v>
      </c>
      <c r="BO48" s="8" t="s">
        <v>304</v>
      </c>
    </row>
    <row r="49" spans="1:67" s="8" customFormat="1" x14ac:dyDescent="0.25">
      <c r="A49" s="8">
        <v>2023</v>
      </c>
      <c r="B49" s="3">
        <v>45200</v>
      </c>
      <c r="C49" s="3">
        <v>45291</v>
      </c>
      <c r="D49" s="8" t="s">
        <v>151</v>
      </c>
      <c r="E49" s="8" t="s">
        <v>155</v>
      </c>
      <c r="F49" s="8" t="s">
        <v>158</v>
      </c>
      <c r="H49" s="8" t="s">
        <v>342</v>
      </c>
      <c r="J49" s="8" t="s">
        <v>515</v>
      </c>
      <c r="K49" s="18">
        <v>42</v>
      </c>
      <c r="L49" s="8" t="s">
        <v>516</v>
      </c>
      <c r="M49" s="8" t="s">
        <v>517</v>
      </c>
      <c r="N49" s="8" t="s">
        <v>480</v>
      </c>
      <c r="O49" s="8" t="s">
        <v>518</v>
      </c>
      <c r="P49" s="8" t="s">
        <v>161</v>
      </c>
      <c r="Q49" s="8" t="s">
        <v>519</v>
      </c>
      <c r="R49" s="8" t="s">
        <v>176</v>
      </c>
      <c r="S49" s="8" t="s">
        <v>521</v>
      </c>
      <c r="T49" s="18">
        <v>890</v>
      </c>
      <c r="U49" s="8" t="s">
        <v>520</v>
      </c>
      <c r="V49" s="8" t="s">
        <v>193</v>
      </c>
      <c r="W49" s="8" t="s">
        <v>522</v>
      </c>
      <c r="X49" s="18">
        <v>1</v>
      </c>
      <c r="Y49" s="8" t="s">
        <v>307</v>
      </c>
      <c r="Z49" s="18">
        <v>2</v>
      </c>
      <c r="AA49" s="8" t="s">
        <v>307</v>
      </c>
      <c r="AB49" s="18">
        <v>6</v>
      </c>
      <c r="AC49" s="8" t="s">
        <v>241</v>
      </c>
      <c r="AD49" s="8">
        <v>28019</v>
      </c>
      <c r="AI49" s="8" t="s">
        <v>296</v>
      </c>
      <c r="AJ49" s="8" t="s">
        <v>297</v>
      </c>
      <c r="AK49" s="10" t="s">
        <v>578</v>
      </c>
      <c r="AL49" s="19">
        <v>45252</v>
      </c>
      <c r="AO49" s="8">
        <v>1777.75</v>
      </c>
      <c r="AP49" s="8">
        <v>2062.19</v>
      </c>
      <c r="AS49" s="8" t="s">
        <v>298</v>
      </c>
      <c r="AU49" s="8" t="s">
        <v>299</v>
      </c>
      <c r="AV49" s="8" t="s">
        <v>523</v>
      </c>
      <c r="AZ49" s="20"/>
      <c r="BB49" s="8" t="s">
        <v>308</v>
      </c>
      <c r="BC49" s="8" t="s">
        <v>309</v>
      </c>
      <c r="BL49" s="8" t="s">
        <v>303</v>
      </c>
      <c r="BM49" s="3">
        <v>45291</v>
      </c>
      <c r="BN49" s="3">
        <v>45291</v>
      </c>
      <c r="BO49" s="8" t="s">
        <v>304</v>
      </c>
    </row>
    <row r="50" spans="1:67" s="8" customFormat="1" x14ac:dyDescent="0.25">
      <c r="A50" s="8">
        <v>2023</v>
      </c>
      <c r="B50" s="3">
        <v>45200</v>
      </c>
      <c r="C50" s="3">
        <v>45291</v>
      </c>
      <c r="D50" s="8" t="s">
        <v>151</v>
      </c>
      <c r="E50" s="8" t="s">
        <v>155</v>
      </c>
      <c r="F50" s="8" t="s">
        <v>158</v>
      </c>
      <c r="H50" s="8" t="s">
        <v>342</v>
      </c>
      <c r="J50" s="8" t="s">
        <v>528</v>
      </c>
      <c r="K50" s="18">
        <v>43</v>
      </c>
      <c r="L50" s="8" t="s">
        <v>529</v>
      </c>
      <c r="M50" s="8" t="s">
        <v>530</v>
      </c>
      <c r="N50" s="8" t="s">
        <v>531</v>
      </c>
      <c r="O50" s="8" t="s">
        <v>532</v>
      </c>
      <c r="P50" s="8" t="s">
        <v>160</v>
      </c>
      <c r="Q50" s="8" t="s">
        <v>533</v>
      </c>
      <c r="T50" s="18"/>
      <c r="X50" s="18"/>
      <c r="Z50" s="18"/>
      <c r="AB50" s="18"/>
      <c r="AD50" s="8">
        <v>28000</v>
      </c>
      <c r="AI50" s="8" t="s">
        <v>296</v>
      </c>
      <c r="AJ50" s="8" t="s">
        <v>297</v>
      </c>
      <c r="AK50" s="31" t="s">
        <v>559</v>
      </c>
      <c r="AL50" s="19">
        <v>45244</v>
      </c>
      <c r="AO50" s="8">
        <v>2060</v>
      </c>
      <c r="AP50" s="8">
        <v>2389.6</v>
      </c>
      <c r="AS50" s="8" t="s">
        <v>298</v>
      </c>
      <c r="AU50" s="8" t="s">
        <v>299</v>
      </c>
      <c r="AV50" s="8" t="s">
        <v>534</v>
      </c>
      <c r="AZ50" s="20"/>
      <c r="BB50" s="8" t="s">
        <v>308</v>
      </c>
      <c r="BC50" s="8" t="s">
        <v>309</v>
      </c>
      <c r="BL50" s="8" t="s">
        <v>303</v>
      </c>
      <c r="BM50" s="3">
        <v>45291</v>
      </c>
      <c r="BN50" s="3">
        <v>45291</v>
      </c>
      <c r="BO50" s="8" t="s">
        <v>304</v>
      </c>
    </row>
    <row r="51" spans="1:67" s="8" customFormat="1" x14ac:dyDescent="0.25">
      <c r="A51" s="8">
        <v>2023</v>
      </c>
      <c r="B51" s="3">
        <v>45200</v>
      </c>
      <c r="C51" s="3">
        <v>45291</v>
      </c>
      <c r="D51" s="8" t="s">
        <v>151</v>
      </c>
      <c r="E51" s="8" t="s">
        <v>157</v>
      </c>
      <c r="F51" s="8" t="s">
        <v>158</v>
      </c>
      <c r="H51" s="8" t="s">
        <v>342</v>
      </c>
      <c r="J51" s="8" t="s">
        <v>535</v>
      </c>
      <c r="K51" s="18">
        <v>44</v>
      </c>
      <c r="L51" s="8" t="s">
        <v>536</v>
      </c>
      <c r="M51" s="8" t="s">
        <v>537</v>
      </c>
      <c r="N51" s="8" t="s">
        <v>538</v>
      </c>
      <c r="O51" s="8" t="s">
        <v>539</v>
      </c>
      <c r="P51" s="8" t="s">
        <v>161</v>
      </c>
      <c r="Q51" s="8" t="s">
        <v>540</v>
      </c>
      <c r="R51" s="8" t="s">
        <v>168</v>
      </c>
      <c r="S51" s="8" t="s">
        <v>541</v>
      </c>
      <c r="T51" s="18">
        <v>137</v>
      </c>
      <c r="U51" s="8" t="s">
        <v>541</v>
      </c>
      <c r="V51" s="8" t="s">
        <v>193</v>
      </c>
      <c r="W51" s="8" t="s">
        <v>542</v>
      </c>
      <c r="X51" s="18"/>
      <c r="Y51" s="8" t="s">
        <v>543</v>
      </c>
      <c r="Z51" s="18">
        <v>2</v>
      </c>
      <c r="AA51" s="8" t="s">
        <v>307</v>
      </c>
      <c r="AB51" s="18">
        <v>6</v>
      </c>
      <c r="AC51" s="8" t="s">
        <v>241</v>
      </c>
      <c r="AD51" s="8">
        <v>28863</v>
      </c>
      <c r="AI51" s="8" t="s">
        <v>296</v>
      </c>
      <c r="AJ51" s="8" t="s">
        <v>297</v>
      </c>
      <c r="AK51" s="10" t="s">
        <v>574</v>
      </c>
      <c r="AL51" s="19">
        <v>45232</v>
      </c>
      <c r="AO51" s="8">
        <v>7085</v>
      </c>
      <c r="AP51" s="8">
        <v>8218.6</v>
      </c>
      <c r="AS51" s="8" t="s">
        <v>298</v>
      </c>
      <c r="AU51" s="8" t="s">
        <v>299</v>
      </c>
      <c r="AV51" s="8" t="s">
        <v>544</v>
      </c>
      <c r="AZ51" s="20"/>
      <c r="BB51" s="8" t="s">
        <v>308</v>
      </c>
      <c r="BC51" s="8" t="s">
        <v>309</v>
      </c>
      <c r="BL51" s="8" t="s">
        <v>303</v>
      </c>
      <c r="BM51" s="3">
        <v>45291</v>
      </c>
      <c r="BN51" s="3">
        <v>45291</v>
      </c>
      <c r="BO51" s="8" t="s">
        <v>304</v>
      </c>
    </row>
    <row r="52" spans="1:67" s="8" customFormat="1" x14ac:dyDescent="0.25">
      <c r="A52" s="8">
        <v>2023</v>
      </c>
      <c r="B52" s="3">
        <v>45200</v>
      </c>
      <c r="C52" s="3">
        <v>45291</v>
      </c>
      <c r="D52" s="8" t="s">
        <v>151</v>
      </c>
      <c r="E52" s="8" t="s">
        <v>157</v>
      </c>
      <c r="F52" s="8" t="s">
        <v>158</v>
      </c>
      <c r="H52" s="8" t="s">
        <v>293</v>
      </c>
      <c r="J52" s="8" t="s">
        <v>547</v>
      </c>
      <c r="K52" s="18">
        <v>45</v>
      </c>
      <c r="O52" s="8" t="s">
        <v>294</v>
      </c>
      <c r="T52" s="18"/>
      <c r="X52" s="18"/>
      <c r="Y52" s="8" t="s">
        <v>295</v>
      </c>
      <c r="Z52" s="18"/>
      <c r="AA52" s="8" t="s">
        <v>295</v>
      </c>
      <c r="AB52" s="18">
        <v>15</v>
      </c>
      <c r="AC52" s="8" t="s">
        <v>226</v>
      </c>
      <c r="AD52" s="8">
        <v>6500</v>
      </c>
      <c r="AI52" s="8" t="s">
        <v>296</v>
      </c>
      <c r="AJ52" s="8" t="s">
        <v>297</v>
      </c>
      <c r="AK52" s="10" t="s">
        <v>587</v>
      </c>
      <c r="AL52" s="19">
        <v>45268</v>
      </c>
      <c r="AO52" s="8">
        <v>46782.79</v>
      </c>
      <c r="AP52" s="8">
        <v>58946.32</v>
      </c>
      <c r="AS52" s="8" t="s">
        <v>298</v>
      </c>
      <c r="AU52" s="8" t="s">
        <v>299</v>
      </c>
      <c r="AV52" s="8" t="s">
        <v>300</v>
      </c>
      <c r="AZ52" s="20"/>
      <c r="BB52" s="8" t="s">
        <v>308</v>
      </c>
      <c r="BC52" s="8" t="s">
        <v>302</v>
      </c>
      <c r="BL52" s="8" t="s">
        <v>303</v>
      </c>
      <c r="BM52" s="3">
        <v>45291</v>
      </c>
      <c r="BN52" s="3">
        <v>45291</v>
      </c>
      <c r="BO52" s="8" t="s">
        <v>304</v>
      </c>
    </row>
    <row r="53" spans="1:67" s="8" customFormat="1" x14ac:dyDescent="0.25">
      <c r="A53" s="8">
        <v>2023</v>
      </c>
      <c r="B53" s="3">
        <v>45200</v>
      </c>
      <c r="C53" s="3">
        <v>45291</v>
      </c>
      <c r="D53" s="8" t="s">
        <v>151</v>
      </c>
      <c r="E53" s="8" t="s">
        <v>157</v>
      </c>
      <c r="F53" s="8" t="s">
        <v>158</v>
      </c>
      <c r="H53" s="8" t="s">
        <v>342</v>
      </c>
      <c r="J53" s="8" t="s">
        <v>545</v>
      </c>
      <c r="K53" s="18">
        <v>46</v>
      </c>
      <c r="O53" s="8" t="s">
        <v>305</v>
      </c>
      <c r="T53" s="18"/>
      <c r="X53" s="18"/>
      <c r="Y53" s="8" t="s">
        <v>295</v>
      </c>
      <c r="Z53" s="18"/>
      <c r="AA53" s="8" t="s">
        <v>295</v>
      </c>
      <c r="AB53" s="18">
        <v>15</v>
      </c>
      <c r="AC53" s="8" t="s">
        <v>226</v>
      </c>
      <c r="AD53" s="8">
        <v>6500</v>
      </c>
      <c r="AI53" s="8" t="s">
        <v>296</v>
      </c>
      <c r="AJ53" s="8" t="s">
        <v>297</v>
      </c>
      <c r="AK53" s="10" t="s">
        <v>585</v>
      </c>
      <c r="AL53" s="19">
        <v>45286</v>
      </c>
      <c r="AO53" s="8">
        <v>4248.8500000000004</v>
      </c>
      <c r="AP53" s="8">
        <v>4928.66</v>
      </c>
      <c r="AS53" s="8" t="s">
        <v>298</v>
      </c>
      <c r="AU53" s="8" t="s">
        <v>299</v>
      </c>
      <c r="AV53" s="8" t="s">
        <v>306</v>
      </c>
      <c r="AZ53" s="20"/>
      <c r="BB53" s="8" t="s">
        <v>301</v>
      </c>
      <c r="BC53" s="8" t="s">
        <v>302</v>
      </c>
      <c r="BL53" s="8" t="s">
        <v>303</v>
      </c>
      <c r="BM53" s="3">
        <v>45291</v>
      </c>
      <c r="BN53" s="3">
        <v>45291</v>
      </c>
      <c r="BO53" s="8" t="s">
        <v>304</v>
      </c>
    </row>
    <row r="54" spans="1:67" s="27" customFormat="1" x14ac:dyDescent="0.25">
      <c r="A54" s="27">
        <v>2023</v>
      </c>
      <c r="B54" s="3">
        <v>45200</v>
      </c>
      <c r="C54" s="3">
        <v>45291</v>
      </c>
      <c r="D54" s="27" t="s">
        <v>151</v>
      </c>
      <c r="E54" s="27" t="s">
        <v>155</v>
      </c>
      <c r="F54" s="27" t="s">
        <v>158</v>
      </c>
      <c r="H54" s="27" t="s">
        <v>342</v>
      </c>
      <c r="J54" s="27" t="s">
        <v>328</v>
      </c>
      <c r="K54" s="18">
        <v>47</v>
      </c>
      <c r="L54" s="27" t="s">
        <v>329</v>
      </c>
      <c r="M54" s="27" t="s">
        <v>381</v>
      </c>
      <c r="N54" s="27" t="s">
        <v>382</v>
      </c>
      <c r="O54" s="27" t="s">
        <v>383</v>
      </c>
      <c r="P54" s="27" t="s">
        <v>161</v>
      </c>
      <c r="Q54" s="27" t="s">
        <v>330</v>
      </c>
      <c r="R54" s="27" t="s">
        <v>168</v>
      </c>
      <c r="S54" s="27" t="s">
        <v>356</v>
      </c>
      <c r="T54" s="6">
        <v>222</v>
      </c>
      <c r="U54" s="27" t="s">
        <v>357</v>
      </c>
      <c r="V54" s="27" t="s">
        <v>193</v>
      </c>
      <c r="W54" s="27" t="s">
        <v>310</v>
      </c>
      <c r="X54" s="6">
        <v>1</v>
      </c>
      <c r="Y54" s="27" t="s">
        <v>307</v>
      </c>
      <c r="Z54" s="6">
        <v>2</v>
      </c>
      <c r="AA54" s="27" t="s">
        <v>307</v>
      </c>
      <c r="AB54" s="6">
        <v>6</v>
      </c>
      <c r="AC54" s="27" t="s">
        <v>241</v>
      </c>
      <c r="AD54" s="27">
        <v>28000</v>
      </c>
      <c r="AI54" s="27" t="s">
        <v>296</v>
      </c>
      <c r="AJ54" s="27" t="s">
        <v>297</v>
      </c>
      <c r="AK54" s="10" t="s">
        <v>557</v>
      </c>
      <c r="AL54" s="3">
        <v>45268</v>
      </c>
      <c r="AO54" s="27">
        <v>1073.42</v>
      </c>
      <c r="AP54" s="27">
        <v>1060</v>
      </c>
      <c r="AS54" s="27" t="s">
        <v>298</v>
      </c>
      <c r="AU54" s="27" t="s">
        <v>299</v>
      </c>
      <c r="AV54" s="27" t="s">
        <v>546</v>
      </c>
      <c r="AZ54" s="10"/>
      <c r="BB54" s="27" t="s">
        <v>308</v>
      </c>
      <c r="BC54" s="27" t="s">
        <v>309</v>
      </c>
      <c r="BL54" s="27" t="s">
        <v>303</v>
      </c>
      <c r="BM54" s="3">
        <v>45291</v>
      </c>
      <c r="BN54" s="3">
        <v>45291</v>
      </c>
      <c r="BO54" s="27" t="s">
        <v>304</v>
      </c>
    </row>
    <row r="55" spans="1:67" s="8" customFormat="1" x14ac:dyDescent="0.25">
      <c r="A55" s="8">
        <v>2023</v>
      </c>
      <c r="B55" s="3">
        <v>45200</v>
      </c>
      <c r="C55" s="3">
        <v>45291</v>
      </c>
      <c r="D55" s="8" t="s">
        <v>151</v>
      </c>
      <c r="E55" s="8" t="s">
        <v>155</v>
      </c>
      <c r="F55" s="8" t="s">
        <v>158</v>
      </c>
      <c r="H55" s="8" t="s">
        <v>342</v>
      </c>
      <c r="J55" s="8" t="s">
        <v>548</v>
      </c>
      <c r="K55" s="18">
        <v>48</v>
      </c>
      <c r="L55" s="8" t="s">
        <v>529</v>
      </c>
      <c r="M55" s="8" t="s">
        <v>530</v>
      </c>
      <c r="N55" s="8" t="s">
        <v>531</v>
      </c>
      <c r="O55" s="8" t="s">
        <v>532</v>
      </c>
      <c r="P55" s="8" t="s">
        <v>160</v>
      </c>
      <c r="Q55" s="8" t="s">
        <v>533</v>
      </c>
      <c r="T55" s="18"/>
      <c r="X55" s="18"/>
      <c r="Z55" s="18"/>
      <c r="AB55" s="18"/>
      <c r="AD55" s="8">
        <v>28000</v>
      </c>
      <c r="AI55" s="8" t="s">
        <v>296</v>
      </c>
      <c r="AJ55" s="8" t="s">
        <v>297</v>
      </c>
      <c r="AK55" s="31" t="s">
        <v>597</v>
      </c>
      <c r="AL55" s="19">
        <v>45242</v>
      </c>
      <c r="AO55" s="8">
        <v>17360</v>
      </c>
      <c r="AP55" s="8">
        <v>20137.599999999999</v>
      </c>
      <c r="AS55" s="8" t="s">
        <v>298</v>
      </c>
      <c r="AU55" s="8" t="s">
        <v>299</v>
      </c>
      <c r="AV55" s="8" t="s">
        <v>549</v>
      </c>
      <c r="AZ55" s="20"/>
      <c r="BB55" s="8" t="s">
        <v>308</v>
      </c>
      <c r="BC55" s="8" t="s">
        <v>309</v>
      </c>
      <c r="BL55" s="8" t="s">
        <v>303</v>
      </c>
      <c r="BM55" s="3">
        <v>45291</v>
      </c>
      <c r="BN55" s="3">
        <v>45291</v>
      </c>
      <c r="BO55" s="8" t="s">
        <v>304</v>
      </c>
    </row>
    <row r="56" spans="1:67" x14ac:dyDescent="0.25">
      <c r="AK56" s="32"/>
    </row>
  </sheetData>
  <mergeCells count="7">
    <mergeCell ref="A6:BO6"/>
    <mergeCell ref="A2:C2"/>
    <mergeCell ref="D2:F2"/>
    <mergeCell ref="G2:I2"/>
    <mergeCell ref="A3:C3"/>
    <mergeCell ref="D3:F3"/>
    <mergeCell ref="G3:I3"/>
  </mergeCells>
  <dataValidations count="8">
    <dataValidation type="list" allowBlank="1" showErrorMessage="1" sqref="R9:R51 R53:R145">
      <formula1>Hidden_517</formula1>
    </dataValidation>
    <dataValidation type="list" allowBlank="1" showErrorMessage="1" sqref="V9:V32 V34:V51 V53:V145">
      <formula1>Hidden_621</formula1>
    </dataValidation>
    <dataValidation type="list" allowBlank="1" showErrorMessage="1" sqref="AC8:AC32 AC34:AC145">
      <formula1>Hidden_728</formula1>
    </dataValidation>
    <dataValidation type="list" allowBlank="1" showErrorMessage="1" sqref="BE9:BE32 BE34:BE51 BE53:BE145">
      <formula1>Hidden_856</formula1>
    </dataValidation>
    <dataValidation type="list" allowBlank="1" showErrorMessage="1" sqref="P8:P145">
      <formula1>Hidden_415</formula1>
    </dataValidation>
    <dataValidation type="list" allowBlank="1" showErrorMessage="1" sqref="E8:E145">
      <formula1>Hidden_24</formula1>
    </dataValidation>
    <dataValidation type="list" allowBlank="1" showErrorMessage="1" sqref="F8:F145">
      <formula1>Hidden_35</formula1>
    </dataValidation>
    <dataValidation type="list" allowBlank="1" showErrorMessage="1" sqref="D8:D145">
      <formula1>Hidden_13</formula1>
    </dataValidation>
  </dataValidations>
  <hyperlinks>
    <hyperlink ref="AK27" r:id="rId1"/>
    <hyperlink ref="AK38" r:id="rId2"/>
    <hyperlink ref="AK35" r:id="rId3"/>
    <hyperlink ref="AK28" r:id="rId4"/>
    <hyperlink ref="AK29" r:id="rId5"/>
    <hyperlink ref="AK11" r:id="rId6"/>
    <hyperlink ref="AK9" r:id="rId7"/>
    <hyperlink ref="AK54" r:id="rId8"/>
    <hyperlink ref="AK18" r:id="rId9"/>
    <hyperlink ref="AK50" r:id="rId10"/>
    <hyperlink ref="AK12" r:id="rId11"/>
    <hyperlink ref="AK17" r:id="rId12"/>
    <hyperlink ref="AK22" r:id="rId13"/>
    <hyperlink ref="AK37" r:id="rId14"/>
    <hyperlink ref="AK33" r:id="rId15"/>
    <hyperlink ref="AK15" r:id="rId16"/>
    <hyperlink ref="AK41" r:id="rId17"/>
    <hyperlink ref="AK21" r:id="rId18"/>
    <hyperlink ref="AK43" r:id="rId19"/>
    <hyperlink ref="AK24" r:id="rId20"/>
    <hyperlink ref="AK26" r:id="rId21"/>
    <hyperlink ref="AK20" r:id="rId22"/>
    <hyperlink ref="AK25" r:id="rId23"/>
    <hyperlink ref="AK36" r:id="rId24"/>
    <hyperlink ref="AK51" r:id="rId25"/>
    <hyperlink ref="AK47" r:id="rId26"/>
    <hyperlink ref="AK31" r:id="rId27"/>
    <hyperlink ref="AK23" r:id="rId28"/>
    <hyperlink ref="AK49" r:id="rId29"/>
    <hyperlink ref="AK14" r:id="rId30"/>
    <hyperlink ref="AK39" r:id="rId31"/>
    <hyperlink ref="AK48" r:id="rId32"/>
    <hyperlink ref="AK44" r:id="rId33"/>
    <hyperlink ref="AK34" r:id="rId34"/>
    <hyperlink ref="AK10" r:id="rId35"/>
    <hyperlink ref="AK53" r:id="rId36"/>
    <hyperlink ref="AK45" r:id="rId37"/>
    <hyperlink ref="AK52" r:id="rId38"/>
    <hyperlink ref="AK13" r:id="rId39"/>
    <hyperlink ref="AK30" r:id="rId40"/>
    <hyperlink ref="AK40" r:id="rId41"/>
    <hyperlink ref="AK32" r:id="rId42"/>
    <hyperlink ref="AK8" r:id="rId43"/>
    <hyperlink ref="AK16" r:id="rId44"/>
    <hyperlink ref="AK19" r:id="rId45"/>
    <hyperlink ref="AK42" r:id="rId46"/>
    <hyperlink ref="AK46" r:id="rId47"/>
    <hyperlink ref="AK55" r:id="rId48"/>
  </hyperlinks>
  <pageMargins left="0.7" right="0.7" top="0.75" bottom="0.75" header="0.3" footer="0.3"/>
  <pageSetup orientation="portrait" r:id="rId4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
  <sheetViews>
    <sheetView topLeftCell="A3" workbookViewId="0">
      <selection activeCell="F3" sqref="F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0.85546875" customWidth="1"/>
    <col min="6" max="6" width="71.28515625" bestFit="1" customWidth="1"/>
    <col min="7" max="7" width="35.7109375" bestFit="1" customWidth="1"/>
    <col min="8" max="8" width="55.5703125" bestFit="1" customWidth="1"/>
  </cols>
  <sheetData>
    <row r="1" spans="1:8" hidden="1" x14ac:dyDescent="0.25">
      <c r="B1" t="s">
        <v>7</v>
      </c>
      <c r="C1" t="s">
        <v>7</v>
      </c>
      <c r="D1" t="s">
        <v>7</v>
      </c>
      <c r="E1" t="s">
        <v>7</v>
      </c>
      <c r="F1" t="s">
        <v>9</v>
      </c>
      <c r="G1" t="s">
        <v>7</v>
      </c>
      <c r="H1" t="s">
        <v>13</v>
      </c>
    </row>
    <row r="2" spans="1:8" hidden="1" x14ac:dyDescent="0.25">
      <c r="B2" t="s">
        <v>260</v>
      </c>
      <c r="C2" t="s">
        <v>261</v>
      </c>
      <c r="D2" t="s">
        <v>262</v>
      </c>
      <c r="E2" t="s">
        <v>263</v>
      </c>
      <c r="F2" t="s">
        <v>264</v>
      </c>
      <c r="G2" t="s">
        <v>265</v>
      </c>
      <c r="H2" t="s">
        <v>266</v>
      </c>
    </row>
    <row r="3" spans="1:8" ht="30" x14ac:dyDescent="0.25">
      <c r="A3" s="1" t="s">
        <v>267</v>
      </c>
      <c r="B3" s="1" t="s">
        <v>268</v>
      </c>
      <c r="C3" s="1" t="s">
        <v>269</v>
      </c>
      <c r="D3" s="1" t="s">
        <v>270</v>
      </c>
      <c r="E3" s="1" t="s">
        <v>271</v>
      </c>
      <c r="F3" s="1" t="s">
        <v>99</v>
      </c>
      <c r="G3" s="1" t="s">
        <v>272</v>
      </c>
      <c r="H3" s="1" t="s">
        <v>273</v>
      </c>
    </row>
  </sheetData>
  <dataValidations count="1">
    <dataValidation type="list" allowBlank="1" showErrorMessage="1" sqref="F4:F201">
      <formula1>Hidden_1_Tabla_4980315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274</v>
      </c>
      <c r="C2" t="s">
        <v>275</v>
      </c>
      <c r="D2" t="s">
        <v>276</v>
      </c>
      <c r="E2" t="s">
        <v>277</v>
      </c>
    </row>
    <row r="3" spans="1:5" x14ac:dyDescent="0.25">
      <c r="A3" s="1" t="s">
        <v>267</v>
      </c>
      <c r="B3" s="1" t="s">
        <v>278</v>
      </c>
      <c r="C3" s="1" t="s">
        <v>279</v>
      </c>
      <c r="D3" s="1" t="s">
        <v>280</v>
      </c>
      <c r="E3" s="1" t="s">
        <v>281</v>
      </c>
    </row>
  </sheetData>
  <dataValidations count="1">
    <dataValidation type="list" allowBlank="1" showErrorMessage="1" sqref="E4:E201">
      <formula1>Hidden_1_Tabla_4980164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282</v>
      </c>
    </row>
    <row r="2" spans="1:1" x14ac:dyDescent="0.25">
      <c r="A2" t="s">
        <v>283</v>
      </c>
    </row>
    <row r="3" spans="1:1" x14ac:dyDescent="0.25">
      <c r="A3" t="s">
        <v>284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285</v>
      </c>
      <c r="C2" t="s">
        <v>286</v>
      </c>
      <c r="D2" t="s">
        <v>287</v>
      </c>
      <c r="E2" t="s">
        <v>288</v>
      </c>
    </row>
    <row r="3" spans="1:5" x14ac:dyDescent="0.25">
      <c r="A3" s="1" t="s">
        <v>267</v>
      </c>
      <c r="B3" s="1" t="s">
        <v>289</v>
      </c>
      <c r="C3" s="1" t="s">
        <v>290</v>
      </c>
      <c r="D3" s="1" t="s">
        <v>291</v>
      </c>
      <c r="E3" s="1" t="s">
        <v>292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158</v>
      </c>
    </row>
    <row r="2" spans="1:1" x14ac:dyDescent="0.25">
      <c r="A2" t="s">
        <v>159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188</v>
      </c>
    </row>
    <row r="2" spans="1:1" x14ac:dyDescent="0.25">
      <c r="A2" t="s">
        <v>182</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163</v>
      </c>
    </row>
    <row r="24" spans="1:1" x14ac:dyDescent="0.25">
      <c r="A24" t="s">
        <v>175</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row r="33" spans="1:1" x14ac:dyDescent="0.25">
      <c r="A33" t="s">
        <v>217</v>
      </c>
    </row>
    <row r="34" spans="1:1" x14ac:dyDescent="0.25">
      <c r="A34" t="s">
        <v>218</v>
      </c>
    </row>
    <row r="35" spans="1:1" x14ac:dyDescent="0.25">
      <c r="A35" t="s">
        <v>219</v>
      </c>
    </row>
    <row r="36" spans="1:1" x14ac:dyDescent="0.25">
      <c r="A36" t="s">
        <v>220</v>
      </c>
    </row>
    <row r="37" spans="1:1" x14ac:dyDescent="0.25">
      <c r="A37" t="s">
        <v>221</v>
      </c>
    </row>
    <row r="38" spans="1:1" x14ac:dyDescent="0.25">
      <c r="A38" t="s">
        <v>222</v>
      </c>
    </row>
    <row r="39" spans="1:1" x14ac:dyDescent="0.25">
      <c r="A39" t="s">
        <v>223</v>
      </c>
    </row>
    <row r="40" spans="1:1" x14ac:dyDescent="0.25">
      <c r="A40" t="s">
        <v>224</v>
      </c>
    </row>
    <row r="41" spans="1:1" x14ac:dyDescent="0.25">
      <c r="A41" t="s">
        <v>225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226</v>
      </c>
    </row>
    <row r="2" spans="1:1" x14ac:dyDescent="0.25">
      <c r="A2" t="s">
        <v>227</v>
      </c>
    </row>
    <row r="3" spans="1:1" x14ac:dyDescent="0.25">
      <c r="A3" t="s">
        <v>228</v>
      </c>
    </row>
    <row r="4" spans="1:1" x14ac:dyDescent="0.25">
      <c r="A4" t="s">
        <v>229</v>
      </c>
    </row>
    <row r="5" spans="1:1" x14ac:dyDescent="0.25">
      <c r="A5" t="s">
        <v>230</v>
      </c>
    </row>
    <row r="6" spans="1:1" x14ac:dyDescent="0.25">
      <c r="A6" t="s">
        <v>231</v>
      </c>
    </row>
    <row r="7" spans="1:1" x14ac:dyDescent="0.25">
      <c r="A7" t="s">
        <v>232</v>
      </c>
    </row>
    <row r="8" spans="1:1" x14ac:dyDescent="0.25">
      <c r="A8" t="s">
        <v>233</v>
      </c>
    </row>
    <row r="9" spans="1:1" x14ac:dyDescent="0.25">
      <c r="A9" t="s">
        <v>234</v>
      </c>
    </row>
    <row r="10" spans="1:1" x14ac:dyDescent="0.25">
      <c r="A10" t="s">
        <v>235</v>
      </c>
    </row>
    <row r="11" spans="1:1" x14ac:dyDescent="0.25">
      <c r="A11" t="s">
        <v>236</v>
      </c>
    </row>
    <row r="12" spans="1:1" x14ac:dyDescent="0.25">
      <c r="A12" t="s">
        <v>237</v>
      </c>
    </row>
    <row r="13" spans="1:1" x14ac:dyDescent="0.25">
      <c r="A13" t="s">
        <v>238</v>
      </c>
    </row>
    <row r="14" spans="1:1" x14ac:dyDescent="0.25">
      <c r="A14" t="s">
        <v>239</v>
      </c>
    </row>
    <row r="15" spans="1:1" x14ac:dyDescent="0.25">
      <c r="A15" t="s">
        <v>240</v>
      </c>
    </row>
    <row r="16" spans="1:1" x14ac:dyDescent="0.25">
      <c r="A16" t="s">
        <v>241</v>
      </c>
    </row>
    <row r="17" spans="1:1" x14ac:dyDescent="0.25">
      <c r="A17" t="s">
        <v>242</v>
      </c>
    </row>
    <row r="18" spans="1:1" x14ac:dyDescent="0.25">
      <c r="A18" t="s">
        <v>243</v>
      </c>
    </row>
    <row r="19" spans="1:1" x14ac:dyDescent="0.25">
      <c r="A19" t="s">
        <v>244</v>
      </c>
    </row>
    <row r="20" spans="1:1" x14ac:dyDescent="0.25">
      <c r="A20" t="s">
        <v>245</v>
      </c>
    </row>
    <row r="21" spans="1:1" x14ac:dyDescent="0.25">
      <c r="A21" t="s">
        <v>246</v>
      </c>
    </row>
    <row r="22" spans="1:1" x14ac:dyDescent="0.25">
      <c r="A22" t="s">
        <v>247</v>
      </c>
    </row>
    <row r="23" spans="1:1" x14ac:dyDescent="0.25">
      <c r="A23" t="s">
        <v>248</v>
      </c>
    </row>
    <row r="24" spans="1:1" x14ac:dyDescent="0.25">
      <c r="A24" t="s">
        <v>249</v>
      </c>
    </row>
    <row r="25" spans="1:1" x14ac:dyDescent="0.25">
      <c r="A25" t="s">
        <v>250</v>
      </c>
    </row>
    <row r="26" spans="1:1" x14ac:dyDescent="0.25">
      <c r="A26" t="s">
        <v>251</v>
      </c>
    </row>
    <row r="27" spans="1:1" x14ac:dyDescent="0.25">
      <c r="A27" t="s">
        <v>252</v>
      </c>
    </row>
    <row r="28" spans="1:1" x14ac:dyDescent="0.25">
      <c r="A28" t="s">
        <v>253</v>
      </c>
    </row>
    <row r="29" spans="1:1" x14ac:dyDescent="0.25">
      <c r="A29" t="s">
        <v>254</v>
      </c>
    </row>
    <row r="30" spans="1:1" x14ac:dyDescent="0.25">
      <c r="A30" t="s">
        <v>255</v>
      </c>
    </row>
    <row r="31" spans="1:1" x14ac:dyDescent="0.25">
      <c r="A31" t="s">
        <v>256</v>
      </c>
    </row>
    <row r="32" spans="1:1" x14ac:dyDescent="0.25">
      <c r="A32" t="s">
        <v>257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258</v>
      </c>
    </row>
    <row r="2" spans="1:1" x14ac:dyDescent="0.25">
      <c r="A2" t="s">
        <v>259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DD4412CD423FC498B0A7C675243110C" ma:contentTypeVersion="18" ma:contentTypeDescription="Create a new document." ma:contentTypeScope="" ma:versionID="a6d51417f6c02511b3a13e376ce77db1">
  <xsd:schema xmlns:xsd="http://www.w3.org/2001/XMLSchema" xmlns:xs="http://www.w3.org/2001/XMLSchema" xmlns:p="http://schemas.microsoft.com/office/2006/metadata/properties" xmlns:ns3="87464922-0090-42aa-889f-e5d0cf4df5e2" xmlns:ns4="910ecd03-ca38-4cac-848d-739cd624401e" targetNamespace="http://schemas.microsoft.com/office/2006/metadata/properties" ma:root="true" ma:fieldsID="9b0b8903b95375b466487e76b74521f4" ns3:_="" ns4:_="">
    <xsd:import namespace="87464922-0090-42aa-889f-e5d0cf4df5e2"/>
    <xsd:import namespace="910ecd03-ca38-4cac-848d-739cd624401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GenerationTime" minOccurs="0"/>
                <xsd:element ref="ns4:MediaServiceEventHashCode" minOccurs="0"/>
                <xsd:element ref="ns4:MediaServiceOCR" minOccurs="0"/>
                <xsd:element ref="ns4:MediaServiceLocation" minOccurs="0"/>
                <xsd:element ref="ns4:MediaLengthInSeconds" minOccurs="0"/>
                <xsd:element ref="ns4:MediaServiceAutoKeyPoints" minOccurs="0"/>
                <xsd:element ref="ns4:MediaServiceKeyPoints" minOccurs="0"/>
                <xsd:element ref="ns4:_activity" minOccurs="0"/>
                <xsd:element ref="ns4:MediaServiceObjectDetectorVersion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464922-0090-42aa-889f-e5d0cf4df5e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10ecd03-ca38-4cac-848d-739cd624401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910ecd03-ca38-4cac-848d-739cd624401e" xsi:nil="true"/>
  </documentManagement>
</p:properties>
</file>

<file path=customXml/itemProps1.xml><?xml version="1.0" encoding="utf-8"?>
<ds:datastoreItem xmlns:ds="http://schemas.openxmlformats.org/officeDocument/2006/customXml" ds:itemID="{D2677A38-1708-48D0-B33D-9C01E9BCA0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464922-0090-42aa-889f-e5d0cf4df5e2"/>
    <ds:schemaRef ds:uri="910ecd03-ca38-4cac-848d-739cd62440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9A5952E-DADA-4467-BC40-09D3F1E5CBE8}">
  <ds:schemaRefs>
    <ds:schemaRef ds:uri="http://schemas.microsoft.com/sharepoint/v3/contenttype/forms"/>
  </ds:schemaRefs>
</ds:datastoreItem>
</file>

<file path=customXml/itemProps3.xml><?xml version="1.0" encoding="utf-8"?>
<ds:datastoreItem xmlns:ds="http://schemas.openxmlformats.org/officeDocument/2006/customXml" ds:itemID="{E8853FE1-6D05-4045-9AE2-E38CA7B9AC02}">
  <ds:schemaRefs>
    <ds:schemaRef ds:uri="87464922-0090-42aa-889f-e5d0cf4df5e2"/>
    <ds:schemaRef ds:uri="http://schemas.microsoft.com/office/2006/metadata/properties"/>
    <ds:schemaRef ds:uri="http://purl.org/dc/dcmitype/"/>
    <ds:schemaRef ds:uri="http://schemas.microsoft.com/office/2006/documentManagement/types"/>
    <ds:schemaRef ds:uri="http://purl.org/dc/elements/1.1/"/>
    <ds:schemaRef ds:uri="http://www.w3.org/XML/1998/namespace"/>
    <ds:schemaRef ds:uri="http://schemas.openxmlformats.org/package/2006/metadata/core-properties"/>
    <ds:schemaRef ds:uri="http://schemas.microsoft.com/office/infopath/2007/PartnerControls"/>
    <ds:schemaRef ds:uri="910ecd03-ca38-4cac-848d-739cd624401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Tabla_498031</vt:lpstr>
      <vt:lpstr>Hidden_1_Tabla_498031</vt:lpstr>
      <vt:lpstr>Tabla_498016</vt:lpstr>
      <vt:lpstr>Hidden_1_Tabla_498016</vt:lpstr>
      <vt:lpstr>Tabla_498028</vt:lpstr>
      <vt:lpstr>Hidden_1_Tabla_4980164</vt:lpstr>
      <vt:lpstr>Hidden_1_Tabla_4980315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Erika</cp:lastModifiedBy>
  <dcterms:created xsi:type="dcterms:W3CDTF">2023-07-18T21:41:56Z</dcterms:created>
  <dcterms:modified xsi:type="dcterms:W3CDTF">2024-01-29T15:05:42Z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0x0101005DD4412CD423FC498B0A7C675243110C</vt:lpwstr>
  </property>
</Properties>
</file>