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MARY 31102023\Art 29 fracc XXVIII - adj directa\"/>
    </mc:Choice>
  </mc:AlternateContent>
  <bookViews>
    <workbookView xWindow="0" yWindow="0" windowWidth="28800" windowHeight="119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98031" sheetId="10" r:id="rId10"/>
    <sheet name="Hidden_1_Tabla_498031" sheetId="11" r:id="rId11"/>
    <sheet name="Tabla_498016" sheetId="12" r:id="rId12"/>
    <sheet name="Hidden_1_Tabla_498016" sheetId="13" r:id="rId13"/>
    <sheet name="Tabla_498028" sheetId="14" r:id="rId14"/>
  </sheets>
  <externalReferences>
    <externalReference r:id="rId15"/>
  </externalReferences>
  <definedNames>
    <definedName name="Hidden_1_Tabla_4980164">Hidden_1_Tabla_498016!$A$1:$A$3</definedName>
    <definedName name="Hidden_1_Tabla_4980315">Hidden_1_Tabla_498031!$A$1:$A$2</definedName>
    <definedName name="Hidden_1_Tabla_4985075">[1]Hidden_1_Tabla_498507!$A$1:$A$2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524">[1]Hidden_5!$A$1:$A$26</definedName>
    <definedName name="Hidden_621">Hidden_6!$A$1:$A$41</definedName>
    <definedName name="Hidden_728">Hidden_7!$A$1:$A$32</definedName>
    <definedName name="Hidden_856">Hidden_8!$A$1:$A$2</definedName>
  </definedNames>
  <calcPr calcId="162913"/>
</workbook>
</file>

<file path=xl/sharedStrings.xml><?xml version="1.0" encoding="utf-8"?>
<sst xmlns="http://schemas.openxmlformats.org/spreadsheetml/2006/main" count="1902" uniqueCount="725">
  <si>
    <t>52561</t>
  </si>
  <si>
    <t>TÍTULO</t>
  </si>
  <si>
    <t>NOMBRE CORTO</t>
  </si>
  <si>
    <t>DESCRIPCIÓN</t>
  </si>
  <si>
    <t>Procedimientos de adjudicación directa</t>
  </si>
  <si>
    <t>LTG-LTAIPEC29FXXVIII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</si>
  <si>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</si>
  <si>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</si>
  <si>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</si>
  <si>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</si>
  <si>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</si>
  <si>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</si>
  <si>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</si>
  <si>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</si>
  <si>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</si>
  <si>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</si>
  <si>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497994</t>
  </si>
  <si>
    <t>498018</t>
  </si>
  <si>
    <t>498019</t>
  </si>
  <si>
    <t>498030</t>
  </si>
  <si>
    <t>498029</t>
  </si>
  <si>
    <t>561472</t>
  </si>
  <si>
    <t>497991</t>
  </si>
  <si>
    <t>497999</t>
  </si>
  <si>
    <t>498011</t>
  </si>
  <si>
    <t>498000</t>
  </si>
  <si>
    <t>498031</t>
  </si>
  <si>
    <t>498024</t>
  </si>
  <si>
    <t>498020</t>
  </si>
  <si>
    <t>498025</t>
  </si>
  <si>
    <t>498026</t>
  </si>
  <si>
    <t>570306</t>
  </si>
  <si>
    <t>498027</t>
  </si>
  <si>
    <t>561473</t>
  </si>
  <si>
    <t>561474</t>
  </si>
  <si>
    <t>561475</t>
  </si>
  <si>
    <t>561476</t>
  </si>
  <si>
    <t>561477</t>
  </si>
  <si>
    <t>561478</t>
  </si>
  <si>
    <t>561479</t>
  </si>
  <si>
    <t>561480</t>
  </si>
  <si>
    <t>561481</t>
  </si>
  <si>
    <t>561482</t>
  </si>
  <si>
    <t>561483</t>
  </si>
  <si>
    <t>561484</t>
  </si>
  <si>
    <t>561485</t>
  </si>
  <si>
    <t>561486</t>
  </si>
  <si>
    <t>561487</t>
  </si>
  <si>
    <t>561488</t>
  </si>
  <si>
    <t>561489</t>
  </si>
  <si>
    <t>497996</t>
  </si>
  <si>
    <t>497997</t>
  </si>
  <si>
    <t>497992</t>
  </si>
  <si>
    <t>498004</t>
  </si>
  <si>
    <t>561490</t>
  </si>
  <si>
    <t>561491</t>
  </si>
  <si>
    <t>498005</t>
  </si>
  <si>
    <t>498006</t>
  </si>
  <si>
    <t>498008</t>
  </si>
  <si>
    <t>498009</t>
  </si>
  <si>
    <t>497989</t>
  </si>
  <si>
    <t>497990</t>
  </si>
  <si>
    <t>497993</t>
  </si>
  <si>
    <t>498001</t>
  </si>
  <si>
    <t>498007</t>
  </si>
  <si>
    <t>498002</t>
  </si>
  <si>
    <t>498021</t>
  </si>
  <si>
    <t>498015</t>
  </si>
  <si>
    <t>498014</t>
  </si>
  <si>
    <t>497995</t>
  </si>
  <si>
    <t>498032</t>
  </si>
  <si>
    <t>498016</t>
  </si>
  <si>
    <t>498033</t>
  </si>
  <si>
    <t>498028</t>
  </si>
  <si>
    <t>497998</t>
  </si>
  <si>
    <t>498034</t>
  </si>
  <si>
    <t>498012</t>
  </si>
  <si>
    <t>498013</t>
  </si>
  <si>
    <t>498010</t>
  </si>
  <si>
    <t>498022</t>
  </si>
  <si>
    <t>498003</t>
  </si>
  <si>
    <t>498017</t>
  </si>
  <si>
    <t>498023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</si>
  <si>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</si>
  <si>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</si>
  <si>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</si>
  <si>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</si>
  <si>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</si>
  <si>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</si>
  <si>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</si>
  <si>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</si>
  <si>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</si>
  <si>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</si>
  <si>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</si>
  <si>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Tabla_498031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</si>
  <si>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</si>
  <si>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</si>
  <si>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</si>
  <si>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</si>
  <si>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</si>
  <si>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</si>
  <si>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</si>
  <si>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</si>
  <si>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</si>
  <si>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</si>
  <si>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</si>
  <si>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</si>
  <si>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</si>
  <si>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</si>
  <si>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</si>
  <si>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</si>
  <si>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</si>
  <si>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</si>
  <si>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</si>
  <si>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</si>
  <si>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</si>
  <si>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</si>
  <si>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</si>
  <si>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</si>
  <si>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</si>
  <si>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</si>
  <si>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</si>
  <si>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</si>
  <si>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</si>
  <si>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</si>
  <si>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</si>
  <si>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</si>
  <si>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</si>
  <si>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</si>
  <si>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</si>
  <si>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</si>
  <si>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</si>
  <si>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</si>
  <si>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</si>
  <si>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</si>
  <si>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</si>
  <si>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</si>
  <si>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</si>
  <si>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</si>
  <si>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Tabla_498016</t>
  </si>
  <si>
    <t>Se realizaron convenios modificatorios (catálogo)</t>
  </si>
  <si>
    <t>Datos de los convenios modificatorios de la contratación 
Tabla_498028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</si>
  <si>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</si>
  <si>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</si>
  <si>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</si>
  <si>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</si>
  <si>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</si>
  <si>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</si>
  <si>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</si>
  <si>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</si>
  <si>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</si>
  <si>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</si>
  <si>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</si>
  <si>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</si>
  <si>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</si>
  <si>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</si>
  <si>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</si>
  <si>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</si>
  <si>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</si>
  <si>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</si>
  <si>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</si>
  <si>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</si>
  <si>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</si>
  <si>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</si>
  <si>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</si>
  <si>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</si>
  <si>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</si>
  <si>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</si>
  <si>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</si>
  <si>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</si>
  <si>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</si>
  <si>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</si>
  <si>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</si>
  <si>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</si>
  <si>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</si>
  <si>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</si>
  <si>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</si>
  <si>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</si>
  <si>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</si>
  <si>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</si>
  <si>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</si>
  <si>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</si>
  <si>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</si>
  <si>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</si>
  <si>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</si>
  <si>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</si>
  <si>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</si>
  <si>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</si>
  <si>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</si>
  <si>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</si>
  <si>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</si>
  <si>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</si>
  <si>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</si>
  <si>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</si>
  <si>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</si>
  <si>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</si>
  <si>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</si>
  <si>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</si>
  <si>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</si>
  <si>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</si>
  <si>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</si>
  <si>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</si>
  <si>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</si>
  <si>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</si>
  <si>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</si>
  <si>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</si>
  <si>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</si>
  <si>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</si>
  <si>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</si>
  <si>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</si>
  <si>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</si>
  <si>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</si>
  <si>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</si>
  <si>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</si>
  <si>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</si>
  <si>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</si>
  <si>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</si>
  <si>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</si>
  <si>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</si>
  <si>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</si>
  <si>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</si>
  <si>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</si>
  <si>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</si>
  <si>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</si>
  <si>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</si>
  <si>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</si>
  <si>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</si>
  <si>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</si>
  <si>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</si>
  <si>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</si>
  <si>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</si>
  <si>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</si>
  <si>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</si>
  <si>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</si>
  <si>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</si>
  <si>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</si>
  <si>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</si>
  <si>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</si>
  <si>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</si>
  <si>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</si>
  <si>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</si>
  <si>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</si>
  <si>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</si>
  <si>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</si>
  <si>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</si>
  <si>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</si>
  <si>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</si>
  <si>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</si>
  <si>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</si>
  <si>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</si>
  <si>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</si>
  <si>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</si>
  <si>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</si>
  <si>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</si>
  <si>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</si>
  <si>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</si>
  <si>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</si>
  <si>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</si>
  <si>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</si>
  <si>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</si>
  <si>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64016</t>
  </si>
  <si>
    <t>64017</t>
  </si>
  <si>
    <t>64018</t>
  </si>
  <si>
    <t>64019</t>
  </si>
  <si>
    <t>76912</t>
  </si>
  <si>
    <t>64020</t>
  </si>
  <si>
    <t>64021</t>
  </si>
  <si>
    <t>ID</t>
  </si>
  <si>
    <t>Nombre(s)</t>
  </si>
  <si>
    <t>Primer apellido</t>
  </si>
  <si>
    <t>Segundo apellido</t>
  </si>
  <si>
    <t>Razón social</t>
  </si>
  <si>
    <t xml:space="preserve">RFC de los posibles contratantes </t>
  </si>
  <si>
    <t>Monto total de la cotización con impuestos incluidos</t>
  </si>
  <si>
    <t>64008</t>
  </si>
  <si>
    <t>64009</t>
  </si>
  <si>
    <t>64010</t>
  </si>
  <si>
    <t>64011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</si>
  <si>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</si>
  <si>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</si>
  <si>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</si>
  <si>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</si>
  <si>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</si>
  <si>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</si>
  <si>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</si>
  <si>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64012</t>
  </si>
  <si>
    <t>64013</t>
  </si>
  <si>
    <t>64014</t>
  </si>
  <si>
    <t>64015</t>
  </si>
  <si>
    <t>Número de convenio modificatorio</t>
  </si>
  <si>
    <t>Objeto del convenio modificatorio</t>
  </si>
  <si>
    <t>Fecha de firma del convenio modificatorio</t>
  </si>
  <si>
    <t>Hipervínculo al documento del convenio</t>
  </si>
  <si>
    <t>Artículo 46 Fracción II de la Ley de Adquisiciones, Arrendamientos y Servicios del Sector Público del estado de Colima, publicada el 10 de septiembre del 2016 en el Períodico Oficial del Estado de Colima.</t>
  </si>
  <si>
    <t xml:space="preserve">CFE SUMINISTROS DE SERVICIOS BASICOS </t>
  </si>
  <si>
    <t>CIUDAD DE MEXICO</t>
  </si>
  <si>
    <t>DIRECCION PLANTEL CONALEP 181. COLIMA</t>
  </si>
  <si>
    <t>JEFATURA DE PROYECTO DE SERVICIOS ADMINISTRATIVOS</t>
  </si>
  <si>
    <t>NACIONAL</t>
  </si>
  <si>
    <t>TRANSFERENCIA</t>
  </si>
  <si>
    <t xml:space="preserve">SERVICIO DE ENERGIA ELECTRICA </t>
  </si>
  <si>
    <t>FAETA</t>
  </si>
  <si>
    <t>FEDERAL</t>
  </si>
  <si>
    <t>JEFATURA DE PROYECTO DE SERVICIOS ADMINISTRATIVOS PLANTEL 181. COLIMA</t>
  </si>
  <si>
    <t>No se maneja contrato para este importe de compra, por lo que el número que se indica corresponde al de la factura con la que se efectuó la compra. Los campos vacíos es porque no se generó la información</t>
  </si>
  <si>
    <t>TELEFONOS DE MEXICO, SAB DE CV</t>
  </si>
  <si>
    <t>SERVICIO DE TELEFONIA</t>
  </si>
  <si>
    <t>COLIMA</t>
  </si>
  <si>
    <t xml:space="preserve">INGRESOS PROPIOS </t>
  </si>
  <si>
    <t>ESTATAL</t>
  </si>
  <si>
    <t>CENTRO</t>
  </si>
  <si>
    <t>PROVEEDORA ELECTRICA BAZAN SA DE CV</t>
  </si>
  <si>
    <t>PEL061108P97</t>
  </si>
  <si>
    <t>MATERIAL DE MANTENIMIENTO</t>
  </si>
  <si>
    <t xml:space="preserve">OTONIEL </t>
  </si>
  <si>
    <t>SOSA</t>
  </si>
  <si>
    <t>SOTO</t>
  </si>
  <si>
    <t>OTONIEL SOSA SOTO</t>
  </si>
  <si>
    <t>SOSO621114Q26</t>
  </si>
  <si>
    <t>LA ORIENTAL</t>
  </si>
  <si>
    <t>MATERIAL PARA MANTENIMIENTO DE INSTALACIONES</t>
  </si>
  <si>
    <t>NUEVA WAL MART DE MEXICO S DE RL DE CV</t>
  </si>
  <si>
    <t>NWM9709244W4</t>
  </si>
  <si>
    <t>ALVA PAPELERIA SA DE CV</t>
  </si>
  <si>
    <t>APA000525KV6</t>
  </si>
  <si>
    <t>RODOLFO CHAVEZ CARRILLO</t>
  </si>
  <si>
    <t>PLACETAS ESTADIO</t>
  </si>
  <si>
    <t>MATERIAL DE ELECTRICOS</t>
  </si>
  <si>
    <t>MANUEL GALLARDO ZAMORA</t>
  </si>
  <si>
    <t>JORGE PAUL</t>
  </si>
  <si>
    <t xml:space="preserve">CONTRERAS </t>
  </si>
  <si>
    <t>FLORES</t>
  </si>
  <si>
    <t xml:space="preserve">JORGE PAUL CONTRERAS FLORES </t>
  </si>
  <si>
    <t>COFJ990122KG9</t>
  </si>
  <si>
    <t>JOSE SANTOS CHOCANO</t>
  </si>
  <si>
    <t>JARDINES DE VISTA HERMOSA</t>
  </si>
  <si>
    <t>TELÉFONOS DE MÉXICO, S.A.B. DE C.V.</t>
  </si>
  <si>
    <t>TME840315KT6</t>
  </si>
  <si>
    <t>PAGO DE TELEFONÍA</t>
  </si>
  <si>
    <t>SALVADOR GERARDO</t>
  </si>
  <si>
    <t>GARCIA</t>
  </si>
  <si>
    <t>ZAMORA</t>
  </si>
  <si>
    <t>SALVADOR GERARDO GARCIA ZAMORA</t>
  </si>
  <si>
    <t>GAZS831226RC5</t>
  </si>
  <si>
    <t>ARREGLO FLORAL</t>
  </si>
  <si>
    <t xml:space="preserve">VAZQUEZ </t>
  </si>
  <si>
    <t xml:space="preserve">ANGUIANO </t>
  </si>
  <si>
    <t>PATRICIA IRENE</t>
  </si>
  <si>
    <t>VAZQUEZ ANGUIANO PATRICIA IRENE</t>
  </si>
  <si>
    <t>VAAP550930236</t>
  </si>
  <si>
    <t>MADRIGAL</t>
  </si>
  <si>
    <t>PEDRO A. GALVAN SUR</t>
  </si>
  <si>
    <t>DE LOS MAESTROS</t>
  </si>
  <si>
    <t>INFRA SA DE CV</t>
  </si>
  <si>
    <t>INF891031LT4</t>
  </si>
  <si>
    <t xml:space="preserve">LIC. CARLOS DE LA MADRID BEJAR </t>
  </si>
  <si>
    <t xml:space="preserve">GONZALEZ </t>
  </si>
  <si>
    <t>RECOLECCION DE BASURA</t>
  </si>
  <si>
    <t>JOSE</t>
  </si>
  <si>
    <t>GOMEZ</t>
  </si>
  <si>
    <t>MELENDEZ</t>
  </si>
  <si>
    <t>JOSE GOMEZ MELENDEZ</t>
  </si>
  <si>
    <t>GOMJ640809966</t>
  </si>
  <si>
    <t>RECOLECCION DE BASURA, RAMAS Y MAS</t>
  </si>
  <si>
    <t>HERNANDEZ</t>
  </si>
  <si>
    <t>LUIS MIGUEL CASTAÑEDA HERNANDEZ</t>
  </si>
  <si>
    <t>CAHL781027IC1</t>
  </si>
  <si>
    <t>GUTIERREZ</t>
  </si>
  <si>
    <t>ELETRODOMESTICOS OLIMON SA DE V</t>
  </si>
  <si>
    <t>EOL120827GC3</t>
  </si>
  <si>
    <t>VICENTE GUERRERO</t>
  </si>
  <si>
    <t>HUGO ALBERTO</t>
  </si>
  <si>
    <t>SALAZAR</t>
  </si>
  <si>
    <t>HUGO ALBERTO GONZALEZ SALAZAR</t>
  </si>
  <si>
    <t>GOSH841027D6</t>
  </si>
  <si>
    <t>SAN FERNANDO</t>
  </si>
  <si>
    <t>401 - B</t>
  </si>
  <si>
    <t>LOMAS DE CIRCUNVALACIÓN</t>
  </si>
  <si>
    <t>Artículo 46 Fracción I de la Ley de Adquisiciones, Arrendamientos y Servicios del Sector Público del estado de Colima, publicada el 10 de septiembre del 2016 en el Períodico Oficial del Estado de Colima.</t>
  </si>
  <si>
    <t>COLIMA 301</t>
  </si>
  <si>
    <t>RODOLFO CHAVEZ CARRILLO 554</t>
  </si>
  <si>
    <t>MANUEL GALLARDO ZAMORA 48</t>
  </si>
  <si>
    <t>PEDRO A. GALVAN SUR 120</t>
  </si>
  <si>
    <t>JOSE SANTOS CHOCANO 115</t>
  </si>
  <si>
    <t>LIC. CARLOS DE LA MADRID BEJAR 799</t>
  </si>
  <si>
    <t>SAN FERNANDO 401-B</t>
  </si>
  <si>
    <t>LAASSPEC ART. 47 NUM. 1 FRACC. II</t>
  </si>
  <si>
    <t>LOMAS VISTA HERMOSA</t>
  </si>
  <si>
    <t>TELEFONO  PLANTEL COLIMA JULIO 2023</t>
  </si>
  <si>
    <t>ENERGIA ELECTRICA PLANTEL COLIMA 31/05/23 al 30/06/23</t>
  </si>
  <si>
    <t>OPALINAS</t>
  </si>
  <si>
    <t xml:space="preserve">OPALINAS PARA LA IMPRSION DE CONSTANCIAS DE CAPACITACION </t>
  </si>
  <si>
    <t xml:space="preserve">RENTA DE TRANSPORTE </t>
  </si>
  <si>
    <t>COLIMA TOURS SA DE CV</t>
  </si>
  <si>
    <t>CTO050618T35</t>
  </si>
  <si>
    <t>EJERCITO MEXICANO</t>
  </si>
  <si>
    <t>EJERCITO MEXICANO 1100</t>
  </si>
  <si>
    <t>EL TECOLOTE</t>
  </si>
  <si>
    <t>RENTA DE AUTOBUS PARA ALUMNOS Y DOCENTES</t>
  </si>
  <si>
    <t>ANTIVIRUS CON FINANZAS</t>
  </si>
  <si>
    <t>ANTIVIRUS KASPERSKY PARA 6 EQUIPOS</t>
  </si>
  <si>
    <t>CARPETAS BLANCAS Y SEPARADORES OXFORD</t>
  </si>
  <si>
    <t>OFFICE DEPOT DE MEXICO</t>
  </si>
  <si>
    <t>ODM950324V2A</t>
  </si>
  <si>
    <t xml:space="preserve">CARPETAS MATE Y SEPARADORES OXFORD </t>
  </si>
  <si>
    <t>RENTA EQUIPO DE SONIDO</t>
  </si>
  <si>
    <t>RENTA DE SONIDO PARA EL ACTO ACADEMICO</t>
  </si>
  <si>
    <t>COFFE BREAK PARA CAPACITACION DOCENTE</t>
  </si>
  <si>
    <t>COFFE BREAK PARA LA CAPACITACION DOCENTE</t>
  </si>
  <si>
    <t>PANQUE PARA EL COFFE BREAK DE LA CAPACITACION</t>
  </si>
  <si>
    <t>LUZ MARIA</t>
  </si>
  <si>
    <t>CORONA</t>
  </si>
  <si>
    <t>LUZ MARIA MADRIGAL CORONA</t>
  </si>
  <si>
    <t>MACL6410193U4</t>
  </si>
  <si>
    <t>PAQUES PARA EL COFFE BREAK DE LOS DOCENTES</t>
  </si>
  <si>
    <t>ENERGIA ELECTRICA PLANTEL COLIMA 30/06/23 al 31/07/23</t>
  </si>
  <si>
    <t>TELEFONO PLANTEL COLIMA AGOSTO 2023</t>
  </si>
  <si>
    <t>LAMPARAS DE TUBO LED PARA MANTENIMIENTO</t>
  </si>
  <si>
    <t>MATERIAL PARA EL TALLER DEL MCCEMS</t>
  </si>
  <si>
    <t>MATERIAL VARIOS PARA EL TALLER DEL MCCEMS</t>
  </si>
  <si>
    <t>OPALINAS Y PORTA GAFETES</t>
  </si>
  <si>
    <t>OPALINAS Y PORTAGAFETES PARA EL TALLER DE MCCEMS</t>
  </si>
  <si>
    <t xml:space="preserve">LONAS PARA ACTO ACADEMICO </t>
  </si>
  <si>
    <t>LONA IMPRESA PARA ACTO ACADEMICO</t>
  </si>
  <si>
    <t>JARDINERA PARA ACTO ACADEMICO</t>
  </si>
  <si>
    <t xml:space="preserve">LONA IMPRESA </t>
  </si>
  <si>
    <t>SERICOLOR DISEÑADORES E IMPRESORES SA DE CV</t>
  </si>
  <si>
    <t>SDI970908U65</t>
  </si>
  <si>
    <t>MORELOS</t>
  </si>
  <si>
    <t>MORELOS 222</t>
  </si>
  <si>
    <t xml:space="preserve">LONA IMPRESA DE INICIO DE CICLO ESCOLAR </t>
  </si>
  <si>
    <t>RENTA PARA TRASLADO DE ALUMNOS DE LA BANDA DE GUERRA</t>
  </si>
  <si>
    <t>LA PUNTA TOURS S DE RL DE CV</t>
  </si>
  <si>
    <t>PTO180912G44</t>
  </si>
  <si>
    <t xml:space="preserve">REVISION DE EXTENSIONES DEL CONMUTADOR </t>
  </si>
  <si>
    <t>EVA</t>
  </si>
  <si>
    <t>PRECIADO</t>
  </si>
  <si>
    <t>RODRIGUEZ</t>
  </si>
  <si>
    <t>EVA PRECIADO RODRIGUEZ</t>
  </si>
  <si>
    <t>PERE660509EG3</t>
  </si>
  <si>
    <t>MATERIAL DE REFRIGERACION Y A.A.</t>
  </si>
  <si>
    <t>GALBHER SA DE CV</t>
  </si>
  <si>
    <t>GAL170120233</t>
  </si>
  <si>
    <t>MATERIAL PARA MANTENIMIENTO DE REFRIGERACION Y A.A.</t>
  </si>
  <si>
    <t>REPARACION Y MANTENIMIENTO DE CAMARAS DE VIGILANCIA</t>
  </si>
  <si>
    <t>CESAR JAVIER</t>
  </si>
  <si>
    <t xml:space="preserve">CASTILLO </t>
  </si>
  <si>
    <t>JUAREZ</t>
  </si>
  <si>
    <t>CESAR JAVIER CASTILLO JUAREZ</t>
  </si>
  <si>
    <t>CAJC820513377</t>
  </si>
  <si>
    <t>489C</t>
  </si>
  <si>
    <t>VECENTE GUERRERO 489 - C</t>
  </si>
  <si>
    <t xml:space="preserve">MANTENIMIENTO DE CAMARAS DE SEGURIDAD </t>
  </si>
  <si>
    <t>RENOVACION DE DOMINIO</t>
  </si>
  <si>
    <t>NEUBOX INTERNET SA DE CV</t>
  </si>
  <si>
    <t>NIN0703295W0</t>
  </si>
  <si>
    <t xml:space="preserve">LOPEZ MATEOS NORTE </t>
  </si>
  <si>
    <t>LOPEZ MATEOS 391</t>
  </si>
  <si>
    <t>LADRON DE GUEVARA</t>
  </si>
  <si>
    <t xml:space="preserve">GUADALAJARA </t>
  </si>
  <si>
    <t>GUADALAJARA</t>
  </si>
  <si>
    <t>PANQUE PARA EL COFFE BREAK DE LA CAPACITACION MCCEMS</t>
  </si>
  <si>
    <t>PAQUES PARA EL COFFE BREAK DE LOS DOCENTES DE  LA CAPACITACION DEL MCCEMS</t>
  </si>
  <si>
    <t>COFFE BREAK PARA CAPACITACION MCCEMS</t>
  </si>
  <si>
    <t>COFFE BREAK PARA LA CAPACITACION DOCENTE DEL MCCEMS</t>
  </si>
  <si>
    <t>SURTIDO PAN PARA EL COFFE BREAK PARA LA CAPACITACION MCCEMS</t>
  </si>
  <si>
    <t>ELSA EDUVIGES</t>
  </si>
  <si>
    <t>VENEGAS</t>
  </si>
  <si>
    <t>PEREGRINA</t>
  </si>
  <si>
    <t>ELSA EDUVIGES VENEGAS PEREGRINA</t>
  </si>
  <si>
    <t>VEPE6703123T1</t>
  </si>
  <si>
    <t>SURTIDO PAN PARA LA CAPACITACION DOCENTE DEL MCCEMS</t>
  </si>
  <si>
    <t>JOSE SERGIO</t>
  </si>
  <si>
    <t>REBOLLEDO</t>
  </si>
  <si>
    <t>JOSE SERGIO REBOLLEDO GARCIA</t>
  </si>
  <si>
    <t>REGS6206199F8</t>
  </si>
  <si>
    <t>SURTIDO GALLETAS PARA LA CAPACITACION DOCENTE DEL MCCEMS</t>
  </si>
  <si>
    <t>SURTIDO GALLETAS PARA EL COFFE BREAK PARA LA CAPACITACION MCCEMS</t>
  </si>
  <si>
    <t>RENTA MUEBLE ACTO ACADEMICO</t>
  </si>
  <si>
    <t>FESTIMUNDO SA DE CV</t>
  </si>
  <si>
    <t>FES010607GA9</t>
  </si>
  <si>
    <t>AQUILES SERDAN</t>
  </si>
  <si>
    <t>AQUILES SERDAN 561</t>
  </si>
  <si>
    <t>LA ARMONIA</t>
  </si>
  <si>
    <t>RENTA DE MUEBLE PARA ACTO ACADEMICO</t>
  </si>
  <si>
    <t>REFLECTORES Y TUBO LED</t>
  </si>
  <si>
    <t>REGULADOR DE INFRA SMITHS</t>
  </si>
  <si>
    <t>REGULADOR PARA EQUIPO DE OXICORTE DE CAPACITACION</t>
  </si>
  <si>
    <t>LAPICES Y PEGAMENTO ADHESIVO</t>
  </si>
  <si>
    <t>LAPICES Y PEGAMENTO  ADHESIVO PARA LOS 3 PLANTELES</t>
  </si>
  <si>
    <t>MATERIAL PARA EL MANTENIMIENTO CORRECTIVO DE EQ. DE A.A.</t>
  </si>
  <si>
    <t>ANA ESTEFANIA</t>
  </si>
  <si>
    <t>PONCE DE LEON</t>
  </si>
  <si>
    <t>MENDOZA</t>
  </si>
  <si>
    <t>ANA ESTEFANIA PONCE DE LEON MENDOZA</t>
  </si>
  <si>
    <t>POMA871218M88</t>
  </si>
  <si>
    <t>RIO COAHUAYANA</t>
  </si>
  <si>
    <t>RIO COAHUAYANA 491</t>
  </si>
  <si>
    <t>MATERIAL PARA MTTO. DE A.A.</t>
  </si>
  <si>
    <t>LLANTAS PARA HILUX DEL PLANTEL</t>
  </si>
  <si>
    <t>RAQUEL</t>
  </si>
  <si>
    <t xml:space="preserve">PARRA </t>
  </si>
  <si>
    <t>DELGADILLO</t>
  </si>
  <si>
    <t>RAQUEL PARRA DELGADILLO</t>
  </si>
  <si>
    <t>PADR500203RA2</t>
  </si>
  <si>
    <t>TECNOLOGICO 47</t>
  </si>
  <si>
    <t xml:space="preserve">TECNOLOGICO </t>
  </si>
  <si>
    <t>4 LLANTAS PARA HILUX DEL PLANTEL</t>
  </si>
  <si>
    <t>ENERGIA ELECTRICA PLANTEL COLIMA 31/07/23 al 31/08/23</t>
  </si>
  <si>
    <t>TELEFONO  PLANTEL COLIMA SEPTIEMBRE 2023</t>
  </si>
  <si>
    <t>CAMARAS DE VIGILANCIA E INSTALACION</t>
  </si>
  <si>
    <t>ADQUISICION DE CAMARAS DE VIGILANCIA E INSTALACION</t>
  </si>
  <si>
    <t>TRAMPA PARA EL DRENAJE POR GRASA DE LA CAFETERIA</t>
  </si>
  <si>
    <t>ESTRADA</t>
  </si>
  <si>
    <t>SALVADOR OCHOA ESTRADA</t>
  </si>
  <si>
    <t xml:space="preserve">SALVADOR </t>
  </si>
  <si>
    <t>OCHOA</t>
  </si>
  <si>
    <t>OOES7302232YA</t>
  </si>
  <si>
    <t>MAUNA LOA</t>
  </si>
  <si>
    <t>MAUNA LOA 1240</t>
  </si>
  <si>
    <t>NUEVO MILENIO</t>
  </si>
  <si>
    <t>TRAMPA PARA GRASA EN EL DRENAJE DE LA CAFETERIA</t>
  </si>
  <si>
    <t>NANCY PAULETTE</t>
  </si>
  <si>
    <t>MARTIN DEL CAMPO</t>
  </si>
  <si>
    <t>DEL TORO</t>
  </si>
  <si>
    <t>NANCY PAULETTE MARTIN DEL CAMPO DEL TORO</t>
  </si>
  <si>
    <t>MATN870108TY6</t>
  </si>
  <si>
    <t xml:space="preserve">TERMO DE ACERO INOX. CON LOGO CONALEP </t>
  </si>
  <si>
    <t>TERMOS PARA OBSEQUIOS CONCURSO ALUMNOS DE 15 DE SEPT.</t>
  </si>
  <si>
    <t xml:space="preserve">MATERIAL DEPORTIVO PARA CICLO ESCOLAR </t>
  </si>
  <si>
    <t>AMPARO</t>
  </si>
  <si>
    <t>ALVARADO</t>
  </si>
  <si>
    <t>TRILLO</t>
  </si>
  <si>
    <t>AMPARO ALVARADO TRILLO</t>
  </si>
  <si>
    <t>AATA581227H56</t>
  </si>
  <si>
    <t>MATERIAL DEPORTIVO PARA EL PLANTEL</t>
  </si>
  <si>
    <t>REPOSICIÓN DE CRISTAL VEHICULAR</t>
  </si>
  <si>
    <t>CRISTALES AUTOMOTRICES DE COLIMA</t>
  </si>
  <si>
    <t>CAC0810296M0</t>
  </si>
  <si>
    <t>REPOSICION DE CRISTAL VEHICULAR</t>
  </si>
  <si>
    <t>MANTENIMIENTO HILUX</t>
  </si>
  <si>
    <t xml:space="preserve">LUIS MIGUEL </t>
  </si>
  <si>
    <t>CASTAÑEDA</t>
  </si>
  <si>
    <t>SERVICIO DE MANTENIMIENTO DE HILUX</t>
  </si>
  <si>
    <t>BANDERIN CON BORDADO PARA DOCENTES</t>
  </si>
  <si>
    <t>MARIA CONCEPCIÓN</t>
  </si>
  <si>
    <t>GOSCH</t>
  </si>
  <si>
    <t>MAASBERG</t>
  </si>
  <si>
    <t>MARIA CONCEPCION GOSCH MAASBERG</t>
  </si>
  <si>
    <t>GOMC630529IP3</t>
  </si>
  <si>
    <t>EMILIO CARRANZA</t>
  </si>
  <si>
    <t>EMILIO CARRANZA 529</t>
  </si>
  <si>
    <t>BANDERIN DOCENTES</t>
  </si>
  <si>
    <t>CONSUMIBLES PARA MANTENIMIENTO DE A.A.</t>
  </si>
  <si>
    <t>MATERIAL PARA MANTENIMIENTO DE A.A.</t>
  </si>
  <si>
    <t>20 DE NOVIEMBRE</t>
  </si>
  <si>
    <t>5-A</t>
  </si>
  <si>
    <t>20 DE NOVIEMBRE 5-A</t>
  </si>
  <si>
    <t>BOCADILLOS PARA EVENTO COMITÉ DE VINCULACIÓN</t>
  </si>
  <si>
    <t>MA. TERESA</t>
  </si>
  <si>
    <t>NAVA</t>
  </si>
  <si>
    <t>VALLE</t>
  </si>
  <si>
    <t>MA. TERESA NAVA VALLE</t>
  </si>
  <si>
    <t>NAVT6011152C6</t>
  </si>
  <si>
    <t>BOCADILLOS PARA EVENTO DEL COMITÉ DE VINCULACION</t>
  </si>
  <si>
    <t>RELLENO DE TANQUES DE OXIGENO, NITROGENO Y ACETILENO</t>
  </si>
  <si>
    <t>PRAXER MEXICO S DE  L DE CV</t>
  </si>
  <si>
    <t>PME960701GG0</t>
  </si>
  <si>
    <t>RELLENO DE TANQUES PARA TALLER DE REFRIGERACION</t>
  </si>
  <si>
    <t>ENMARCADO DE CERTIFICADOS AENOR</t>
  </si>
  <si>
    <t xml:space="preserve">VICENTE </t>
  </si>
  <si>
    <t>VICENTE GUTIERREZ HERNANDEZ</t>
  </si>
  <si>
    <t>GUHV721204LXA</t>
  </si>
  <si>
    <t>SAN FERNANDO 4</t>
  </si>
  <si>
    <t xml:space="preserve">ENMARCADO DE CERTIFICADOS </t>
  </si>
  <si>
    <t>LONA SEMANA DE EMBARAZO</t>
  </si>
  <si>
    <t>LONA CLAUSURA SEMANA DEL EMBARAZO NO DESEADO</t>
  </si>
  <si>
    <t>FOLDERS IMPRESOS OFFSET PARA LOS 3 PLANTELES</t>
  </si>
  <si>
    <t>FRANCISCO JAVIER</t>
  </si>
  <si>
    <t>IBARRA</t>
  </si>
  <si>
    <t>FRANCISCO JAVIER CORONA IBARRA</t>
  </si>
  <si>
    <t>COIF911023487</t>
  </si>
  <si>
    <t xml:space="preserve">CARPETAS PARA ACTO ACADEMICO Y PARA ARCHIVAR DOCUMENTACION ALUMNOS </t>
  </si>
  <si>
    <t>OBSEQUIO PARA VISITA DEL DIRECTOR GENERAL CONALEP</t>
  </si>
  <si>
    <t>ADOLFO</t>
  </si>
  <si>
    <t>ZEPEDA</t>
  </si>
  <si>
    <t>DUEÑAS</t>
  </si>
  <si>
    <t>ADOLFO ZEPEDA DUEÑAS</t>
  </si>
  <si>
    <t>ZEDA711209PW6</t>
  </si>
  <si>
    <t>CONSTITUCION</t>
  </si>
  <si>
    <t>S/N</t>
  </si>
  <si>
    <t>ANDADOR CONSTITUCION S/N</t>
  </si>
  <si>
    <t>PERRITOS REPRESENTATIVOS PARA OBSEQUIO AL DIRECTOR GENERAL CONALEP</t>
  </si>
  <si>
    <t>MONEDEROS ELECTRONICOS POR DIA DEL TRABAJADOR CONALEP</t>
  </si>
  <si>
    <t>SERVICIOS BROXEL S.A.P.I DE C.V.</t>
  </si>
  <si>
    <t>SBR130327HU9</t>
  </si>
  <si>
    <t xml:space="preserve">MARIO PANI </t>
  </si>
  <si>
    <t>MARIO PANI 400, PISO 1</t>
  </si>
  <si>
    <t>400, PISO 1</t>
  </si>
  <si>
    <t xml:space="preserve">SANTA FE CUAJIMALPA </t>
  </si>
  <si>
    <t>CUAJIMALPA DE MORELOS</t>
  </si>
  <si>
    <t>MONEDEROS ELECTRONCOS DIA DEL TRABAJADOR CONALEP</t>
  </si>
  <si>
    <t>TRABAJO DE MANTENIMIENTO E IMPERMEABILIZADA PARA PLANTEL 313 TECOMAN</t>
  </si>
  <si>
    <t>DESARROLLADORA DE PROYECTOS Y CONSTRUCCIONES TRIAD S.A. DE C.V.</t>
  </si>
  <si>
    <t>DPC2111199H4</t>
  </si>
  <si>
    <t xml:space="preserve">LEONILO CHAVEZ ORTIZ </t>
  </si>
  <si>
    <t>LEONILO CHAVEZ ORTIZ 180</t>
  </si>
  <si>
    <t xml:space="preserve">RESIDENCIAL ESMERALDA </t>
  </si>
  <si>
    <t>MANTENIMIENTO E IMPERMEABILIZACION DE UN EDIFICIO DEL PLANTEL TECOMAN</t>
  </si>
  <si>
    <t>http://www.conalepcolima.com.mx/wp-content/uploads/2023/11/2ABB9.pdf</t>
  </si>
  <si>
    <t>http://www.conalepcolima.com.mx/wp-content/uploads/2023/11/2CF16.pdf</t>
  </si>
  <si>
    <t>http://www.conalepcolima.com.mx/wp-content/uploads/2023/11/2D879.pdf</t>
  </si>
  <si>
    <t>http://www.conalepcolima.com.mx/wp-content/uploads/2023/11/5B3CD.pdf</t>
  </si>
  <si>
    <t>http://www.conalepcolima.com.mx/wp-content/uploads/2023/11/5b73e.pdf</t>
  </si>
  <si>
    <t>http://www.conalepcolima.com.mx/wp-content/uploads/2023/11/7BCE4.pdf</t>
  </si>
  <si>
    <t>http://www.conalepcolima.com.mx/wp-content/uploads/2023/11/7D2FB.pdf</t>
  </si>
  <si>
    <t>http://www.conalepcolima.com.mx/wp-content/uploads/2023/11/8DCE4.pdf</t>
  </si>
  <si>
    <t>http://www.conalepcolima.com.mx/wp-content/uploads/2023/11/9AB21.pdf</t>
  </si>
  <si>
    <t>http://www.conalepcolima.com.mx/wp-content/uploads/2023/11/12-BROXEL-tarjetas-500.pdf</t>
  </si>
  <si>
    <t>http://www.conalepcolima.com.mx/wp-content/uploads/2023/11/13e9a.pdf</t>
  </si>
  <si>
    <t>http://www.conalepcolima.com.mx/wp-content/uploads/2023/11/27B9D.pdf</t>
  </si>
  <si>
    <t>http://www.conalepcolima.com.mx/wp-content/uploads/2023/11/55ead.pdf</t>
  </si>
  <si>
    <t>http://www.conalepcolima.com.mx/wp-content/uploads/2023/11/68cfc.pdf</t>
  </si>
  <si>
    <t>http://www.conalepcolima.com.mx/wp-content/uploads/2023/11/71E09.pdf</t>
  </si>
  <si>
    <t>http://www.conalepcolima.com.mx/wp-content/uploads/2023/11/073BE.pdf</t>
  </si>
  <si>
    <t>http://www.conalepcolima.com.mx/wp-content/uploads/2023/11/86E48.pdf</t>
  </si>
  <si>
    <t>http://www.conalepcolima.com.mx/wp-content/uploads/2023/11/353FE.pdf</t>
  </si>
  <si>
    <t>http://www.conalepcolima.com.mx/wp-content/uploads/2023/11/443F8.pdf</t>
  </si>
  <si>
    <t>http://www.conalepcolima.com.mx/wp-content/uploads/2023/11/594ee.pdf</t>
  </si>
  <si>
    <t>http://www.conalepcolima.com.mx/wp-content/uploads/2023/11/626F3.pdf</t>
  </si>
  <si>
    <t>http://www.conalepcolima.com.mx/wp-content/uploads/2023/11/732D4.pdf</t>
  </si>
  <si>
    <t>http://www.conalepcolima.com.mx/wp-content/uploads/2023/11/806FA.pdf</t>
  </si>
  <si>
    <t>http://www.conalepcolima.com.mx/wp-content/uploads/2023/11/810BC.pdf</t>
  </si>
  <si>
    <t>http://www.conalepcolima.com.mx/wp-content/uploads/2023/11/7530D.pdf</t>
  </si>
  <si>
    <t>http://www.conalepcolima.com.mx/wp-content/uploads/2023/11/9040f.pdf</t>
  </si>
  <si>
    <t>http://www.conalepcolima.com.mx/wp-content/uploads/2023/11/9168C.pdf</t>
  </si>
  <si>
    <t>http://www.conalepcolima.com.mx/wp-content/uploads/2023/11/12007.pdf</t>
  </si>
  <si>
    <t>http://www.conalepcolima.com.mx/wp-content/uploads/2023/11/37621.pdf</t>
  </si>
  <si>
    <t>http://www.conalepcolima.com.mx/wp-content/uploads/2023/11/39753.pdf</t>
  </si>
  <si>
    <t>http://www.conalepcolima.com.mx/wp-content/uploads/2023/11/52769.pdf</t>
  </si>
  <si>
    <t>http://www.conalepcolima.com.mx/wp-content/uploads/2023/11/59852.pdf</t>
  </si>
  <si>
    <t>http://www.conalepcolima.com.mx/wp-content/uploads/2023/11/70621.pdf</t>
  </si>
  <si>
    <t>http://www.conalepcolima.com.mx/wp-content/uploads/2023/11/A3260.pdf</t>
  </si>
  <si>
    <t>http://www.conalepcolima.com.mx/wp-content/uploads/2023/11/A5105.pdf</t>
  </si>
  <si>
    <t>http://www.conalepcolima.com.mx/wp-content/uploads/2023/11/AA77F.pdf</t>
  </si>
  <si>
    <t>http://www.conalepcolima.com.mx/wp-content/uploads/2023/11/B8F3F.pdf</t>
  </si>
  <si>
    <t>http://www.conalepcolima.com.mx/wp-content/uploads/2023/11/B74C2.pdf</t>
  </si>
  <si>
    <t>http://www.conalepcolima.com.mx/wp-content/uploads/2023/11/B2244.pdf</t>
  </si>
  <si>
    <t>http://www.conalepcolima.com.mx/wp-content/uploads/2023/11/B8236.pdf</t>
  </si>
  <si>
    <t>http://www.conalepcolima.com.mx/wp-content/uploads/2023/11/BD23E.pdf</t>
  </si>
  <si>
    <t>http://www.conalepcolima.com.mx/wp-content/uploads/2023/11/C7FF2.pdf</t>
  </si>
  <si>
    <t>http://www.conalepcolima.com.mx/wp-content/uploads/2023/11/CDCC8.pdf</t>
  </si>
  <si>
    <t>http://www.conalepcolima.com.mx/wp-content/uploads/2023/11/D2289.pdf</t>
  </si>
  <si>
    <t>http://www.conalepcolima.com.mx/wp-content/uploads/2023/11/D2953.pdf</t>
  </si>
  <si>
    <t>http://www.conalepcolima.com.mx/wp-content/uploads/2023/11/DA721.pdf</t>
  </si>
  <si>
    <t>http://www.conalepcolima.com.mx/wp-content/uploads/2023/11/E05ED.pdf</t>
  </si>
  <si>
    <t>http://www.conalepcolima.com.mx/wp-content/uploads/2023/11/E6F4D.pdf</t>
  </si>
  <si>
    <t>http://www.conalepcolima.com.mx/wp-content/uploads/2023/11/E7AB2.pdf</t>
  </si>
  <si>
    <t>http://www.conalepcolima.com.mx/wp-content/uploads/2023/11/E51FD.pdf</t>
  </si>
  <si>
    <t>http://www.conalepcolima.com.mx/wp-content/uploads/2023/11/E52FE.pdf</t>
  </si>
  <si>
    <t>http://www.conalepcolima.com.mx/wp-content/uploads/2023/11/E978C.pdf</t>
  </si>
  <si>
    <t>http://www.conalepcolima.com.mx/wp-content/uploads/2023/11/E3272.pdf</t>
  </si>
  <si>
    <t>http://www.conalepcolima.com.mx/wp-content/uploads/2023/11/E4028.pdf</t>
  </si>
  <si>
    <t>http://www.conalepcolima.com.mx/wp-content/uploads/2023/11/F50EB.pdf</t>
  </si>
  <si>
    <t>http://www.conalepcolima.com.mx/wp-content/uploads/2023/11/FAB8A.pdf</t>
  </si>
  <si>
    <t>http://www.conalepcolima.com.mx/wp-content/uploads/2023/11/FBBD0.pdf</t>
  </si>
  <si>
    <t>http://www.conalepcolima.com.mx/wp-content/uploads/2023/11/fdc03.pdf</t>
  </si>
  <si>
    <t>http://www.conalepcolima.com.mx/wp-content/uploads/2023/11/14-Contrato-MIND-Diseño-Publicitario.pdf</t>
  </si>
  <si>
    <t>http://www.conalepcolima.com.mx/wp-content/uploads/2023/11/15-SUMINISTRO-Y-COLOCACION-DE-CANALETAS-DE-PLANTEL-TECOMAN.pdf</t>
  </si>
  <si>
    <t>http://www.conalepcolima.com.mx/wp-content/uploads/2023/11/63351.pdf</t>
  </si>
  <si>
    <t>7530D</t>
  </si>
  <si>
    <t>55ead</t>
  </si>
  <si>
    <t>CDCC8</t>
  </si>
  <si>
    <t>FBBD0</t>
  </si>
  <si>
    <t>073BE</t>
  </si>
  <si>
    <t>626F3</t>
  </si>
  <si>
    <t>F50EB</t>
  </si>
  <si>
    <t>C7FF2</t>
  </si>
  <si>
    <t>7D2FB</t>
  </si>
  <si>
    <t>732D4</t>
  </si>
  <si>
    <t>7BCE4</t>
  </si>
  <si>
    <t>E3272</t>
  </si>
  <si>
    <t>E7AB2</t>
  </si>
  <si>
    <t>806FA</t>
  </si>
  <si>
    <t>5b73e</t>
  </si>
  <si>
    <t>AA77F</t>
  </si>
  <si>
    <t>E52FE</t>
  </si>
  <si>
    <t>2D879</t>
  </si>
  <si>
    <t>E4028</t>
  </si>
  <si>
    <t>D2289</t>
  </si>
  <si>
    <t>E51FD</t>
  </si>
  <si>
    <t>B8F3F</t>
  </si>
  <si>
    <t>8DCE4</t>
  </si>
  <si>
    <t>68cfc</t>
  </si>
  <si>
    <t>810BC</t>
  </si>
  <si>
    <t>443F8</t>
  </si>
  <si>
    <t>A3560</t>
  </si>
  <si>
    <t>27B9D</t>
  </si>
  <si>
    <t>1C1A6</t>
  </si>
  <si>
    <t>353FE</t>
  </si>
  <si>
    <t>fdc03</t>
  </si>
  <si>
    <t>B2244</t>
  </si>
  <si>
    <t>BD23E</t>
  </si>
  <si>
    <t>E6F4D</t>
  </si>
  <si>
    <t>9040f</t>
  </si>
  <si>
    <t>E978C</t>
  </si>
  <si>
    <t>9AB21</t>
  </si>
  <si>
    <t>86E4B</t>
  </si>
  <si>
    <t>B71E09</t>
  </si>
  <si>
    <t>5B3CD</t>
  </si>
  <si>
    <t>2CF16</t>
  </si>
  <si>
    <t>E05ED</t>
  </si>
  <si>
    <t>9168C</t>
  </si>
  <si>
    <t>B74C2</t>
  </si>
  <si>
    <t>2ABB9</t>
  </si>
  <si>
    <t>13e9a</t>
  </si>
  <si>
    <t>DA721</t>
  </si>
  <si>
    <t>594ee</t>
  </si>
  <si>
    <t>A5105</t>
  </si>
  <si>
    <t>F4B8A</t>
  </si>
  <si>
    <t>D2953</t>
  </si>
  <si>
    <t>B8236</t>
  </si>
  <si>
    <t>CONALEP-AAS-014/2023</t>
  </si>
  <si>
    <t>CONALEP-AAS-012/2023</t>
  </si>
  <si>
    <t>CONALEP-AAS-015/2023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</si>
</sst>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C0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center" vertical="center"/>
    </xf>
    <xf numFmtId="0" fontId="2" fillId="3" borderId="2" xfId="0" applyFont="1" applyFill="1" applyBorder="1" applyAlignment="1">
      <alignment horizontal="center" wrapText="1"/>
    </xf>
    <xf numFmtId="2" fontId="0" fillId="0" borderId="0" xfId="0" applyNumberFormat="1"/>
    <xf numFmtId="0" fontId="0" fillId="4" borderId="0" xfId="0" applyFill="1"/>
    <xf numFmtId="0" fontId="0" fillId="0" borderId="0" xfId="0"/>
    <xf numFmtId="0" fontId="3" fillId="0" borderId="0" xfId="1" applyFill="1" applyAlignment="1">
      <alignment horizontal="center" vertical="center"/>
    </xf>
    <xf numFmtId="0" fontId="0" fillId="0" borderId="0" xfId="0"/>
    <xf numFmtId="0" fontId="0" fillId="5" borderId="0" xfId="0" applyFill="1" applyAlignment="1">
      <alignment horizontal="center" vertical="center"/>
    </xf>
    <xf numFmtId="0" fontId="0" fillId="0" borderId="0" xfId="0"/>
    <xf numFmtId="0" fontId="0" fillId="0" borderId="0" xfId="0"/>
    <xf numFmtId="4" fontId="0" fillId="0" borderId="0" xfId="0" applyNumberFormat="1"/>
    <xf numFmtId="0" fontId="0" fillId="0" borderId="0" xfId="0"/>
    <xf numFmtId="0" fontId="0" fillId="0" borderId="0" xfId="0"/>
    <xf numFmtId="0" fontId="0" fillId="4" borderId="0" xfId="0" applyFill="1" applyAlignment="1">
      <alignment horizontal="center" vertical="center"/>
    </xf>
    <xf numFmtId="14" fontId="0" fillId="4" borderId="0" xfId="0" applyNumberFormat="1" applyFill="1"/>
    <xf numFmtId="0" fontId="0" fillId="0" borderId="0" xfId="0"/>
    <xf numFmtId="0"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horizontal="center" vertical="center"/>
    </xf>
    <xf numFmtId="11" fontId="0" fillId="0" borderId="0" xfId="0" applyNumberFormat="1" applyFill="1" applyAlignment="1">
      <alignment horizontal="center" vertical="center"/>
    </xf>
    <xf numFmtId="11" fontId="3" fillId="0" borderId="0" xfId="1" applyNumberFormat="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inthya\OneDrive%20-%20COLEGIO%20NACIONAL%20DE%20EDUCACION%20PROFESIONAL%20TECNICA%20Colima\Desktop\Compras%202023\05.%20PNT\2%20ABRIL%20-%20JUNIO\Art.29%20Fracc%20XXVIIIb%20-%20inv%20restringida%20y%20licitaciones\LTG-LTAIPEC29FXXVIIIb%20nue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98507"/>
      <sheetName val="Hidden_1_Tabla_498507"/>
      <sheetName val="Tabla_498536"/>
      <sheetName val="Hidden_1_Tabla_498536"/>
      <sheetName val="Tabla_498537"/>
      <sheetName val="Hidden_1_Tabla_498537"/>
      <sheetName val="Tabla_498538"/>
      <sheetName val="Hidden_1_Tabla_498538"/>
      <sheetName val="Tabla_498539"/>
      <sheetName val="Tabla_498540"/>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sheetData sheetId="8"/>
      <sheetData sheetId="9"/>
      <sheetData sheetId="10"/>
      <sheetData sheetId="11"/>
      <sheetData sheetId="12">
        <row r="1">
          <cell r="A1" t="str">
            <v>Hombre</v>
          </cell>
        </row>
        <row r="2">
          <cell r="A2" t="str">
            <v>Mujer</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onalepcolima.com.mx/wp-content/uploads/2023/11/55ead.pdf" TargetMode="External"/><Relationship Id="rId18" Type="http://schemas.openxmlformats.org/officeDocument/2006/relationships/hyperlink" Target="http://www.conalepcolima.com.mx/wp-content/uploads/2023/11/353FE.pdf" TargetMode="External"/><Relationship Id="rId26" Type="http://schemas.openxmlformats.org/officeDocument/2006/relationships/hyperlink" Target="http://www.conalepcolima.com.mx/wp-content/uploads/2023/11/9040f.pdf" TargetMode="External"/><Relationship Id="rId39" Type="http://schemas.openxmlformats.org/officeDocument/2006/relationships/hyperlink" Target="http://www.conalepcolima.com.mx/wp-content/uploads/2023/11/B2244.pdf" TargetMode="External"/><Relationship Id="rId21" Type="http://schemas.openxmlformats.org/officeDocument/2006/relationships/hyperlink" Target="http://www.conalepcolima.com.mx/wp-content/uploads/2023/11/626F3.pdf" TargetMode="External"/><Relationship Id="rId34" Type="http://schemas.openxmlformats.org/officeDocument/2006/relationships/hyperlink" Target="http://www.conalepcolima.com.mx/wp-content/uploads/2023/11/A3260.pdf" TargetMode="External"/><Relationship Id="rId42" Type="http://schemas.openxmlformats.org/officeDocument/2006/relationships/hyperlink" Target="http://www.conalepcolima.com.mx/wp-content/uploads/2023/11/C7FF2.pdf" TargetMode="External"/><Relationship Id="rId47" Type="http://schemas.openxmlformats.org/officeDocument/2006/relationships/hyperlink" Target="http://www.conalepcolima.com.mx/wp-content/uploads/2023/11/E05ED.pdf" TargetMode="External"/><Relationship Id="rId50" Type="http://schemas.openxmlformats.org/officeDocument/2006/relationships/hyperlink" Target="http://www.conalepcolima.com.mx/wp-content/uploads/2023/11/E51FD.pdf" TargetMode="External"/><Relationship Id="rId55" Type="http://schemas.openxmlformats.org/officeDocument/2006/relationships/hyperlink" Target="http://www.conalepcolima.com.mx/wp-content/uploads/2023/11/F50EB.pdf" TargetMode="External"/><Relationship Id="rId7" Type="http://schemas.openxmlformats.org/officeDocument/2006/relationships/hyperlink" Target="http://www.conalepcolima.com.mx/wp-content/uploads/2023/11/7D2FB.pdf" TargetMode="External"/><Relationship Id="rId2" Type="http://schemas.openxmlformats.org/officeDocument/2006/relationships/hyperlink" Target="http://www.conalepcolima.com.mx/wp-content/uploads/2023/11/2CF16.pdf" TargetMode="External"/><Relationship Id="rId16" Type="http://schemas.openxmlformats.org/officeDocument/2006/relationships/hyperlink" Target="http://www.conalepcolima.com.mx/wp-content/uploads/2023/11/073BE.pdf" TargetMode="External"/><Relationship Id="rId29" Type="http://schemas.openxmlformats.org/officeDocument/2006/relationships/hyperlink" Target="http://www.conalepcolima.com.mx/wp-content/uploads/2023/11/37621.pdf" TargetMode="External"/><Relationship Id="rId11" Type="http://schemas.openxmlformats.org/officeDocument/2006/relationships/hyperlink" Target="http://www.conalepcolima.com.mx/wp-content/uploads/2023/11/13e9a.pdf" TargetMode="External"/><Relationship Id="rId24" Type="http://schemas.openxmlformats.org/officeDocument/2006/relationships/hyperlink" Target="http://www.conalepcolima.com.mx/wp-content/uploads/2023/11/810BC.pdf" TargetMode="External"/><Relationship Id="rId32" Type="http://schemas.openxmlformats.org/officeDocument/2006/relationships/hyperlink" Target="http://www.conalepcolima.com.mx/wp-content/uploads/2023/11/59852.pdf" TargetMode="External"/><Relationship Id="rId37" Type="http://schemas.openxmlformats.org/officeDocument/2006/relationships/hyperlink" Target="http://www.conalepcolima.com.mx/wp-content/uploads/2023/11/B8F3F.pdf" TargetMode="External"/><Relationship Id="rId40" Type="http://schemas.openxmlformats.org/officeDocument/2006/relationships/hyperlink" Target="http://www.conalepcolima.com.mx/wp-content/uploads/2023/11/B8236.pdf" TargetMode="External"/><Relationship Id="rId45" Type="http://schemas.openxmlformats.org/officeDocument/2006/relationships/hyperlink" Target="http://www.conalepcolima.com.mx/wp-content/uploads/2023/11/D2953.pdf" TargetMode="External"/><Relationship Id="rId53" Type="http://schemas.openxmlformats.org/officeDocument/2006/relationships/hyperlink" Target="http://www.conalepcolima.com.mx/wp-content/uploads/2023/11/E3272.pdf" TargetMode="External"/><Relationship Id="rId58" Type="http://schemas.openxmlformats.org/officeDocument/2006/relationships/hyperlink" Target="http://www.conalepcolima.com.mx/wp-content/uploads/2023/11/fdc03.pdf" TargetMode="External"/><Relationship Id="rId5" Type="http://schemas.openxmlformats.org/officeDocument/2006/relationships/hyperlink" Target="http://www.conalepcolima.com.mx/wp-content/uploads/2023/11/5b73e.pdf" TargetMode="External"/><Relationship Id="rId61" Type="http://schemas.openxmlformats.org/officeDocument/2006/relationships/hyperlink" Target="http://www.conalepcolima.com.mx/wp-content/uploads/2023/11/63351.pdf" TargetMode="External"/><Relationship Id="rId19" Type="http://schemas.openxmlformats.org/officeDocument/2006/relationships/hyperlink" Target="http://www.conalepcolima.com.mx/wp-content/uploads/2023/11/443F8.pdf" TargetMode="External"/><Relationship Id="rId14" Type="http://schemas.openxmlformats.org/officeDocument/2006/relationships/hyperlink" Target="http://www.conalepcolima.com.mx/wp-content/uploads/2023/11/68cfc.pdf" TargetMode="External"/><Relationship Id="rId22" Type="http://schemas.openxmlformats.org/officeDocument/2006/relationships/hyperlink" Target="http://www.conalepcolima.com.mx/wp-content/uploads/2023/11/732D4.pdf" TargetMode="External"/><Relationship Id="rId27" Type="http://schemas.openxmlformats.org/officeDocument/2006/relationships/hyperlink" Target="http://www.conalepcolima.com.mx/wp-content/uploads/2023/11/9168C.pdf" TargetMode="External"/><Relationship Id="rId30" Type="http://schemas.openxmlformats.org/officeDocument/2006/relationships/hyperlink" Target="http://www.conalepcolima.com.mx/wp-content/uploads/2023/11/39753.pdf" TargetMode="External"/><Relationship Id="rId35" Type="http://schemas.openxmlformats.org/officeDocument/2006/relationships/hyperlink" Target="http://www.conalepcolima.com.mx/wp-content/uploads/2023/11/A5105.pdf" TargetMode="External"/><Relationship Id="rId43" Type="http://schemas.openxmlformats.org/officeDocument/2006/relationships/hyperlink" Target="http://www.conalepcolima.com.mx/wp-content/uploads/2023/11/CDCC8.pdf" TargetMode="External"/><Relationship Id="rId48" Type="http://schemas.openxmlformats.org/officeDocument/2006/relationships/hyperlink" Target="http://www.conalepcolima.com.mx/wp-content/uploads/2023/11/E6F4D.pdf" TargetMode="External"/><Relationship Id="rId56" Type="http://schemas.openxmlformats.org/officeDocument/2006/relationships/hyperlink" Target="http://www.conalepcolima.com.mx/wp-content/uploads/2023/11/FAB8A.pdf" TargetMode="External"/><Relationship Id="rId8" Type="http://schemas.openxmlformats.org/officeDocument/2006/relationships/hyperlink" Target="http://www.conalepcolima.com.mx/wp-content/uploads/2023/11/8DCE4.pdf" TargetMode="External"/><Relationship Id="rId51" Type="http://schemas.openxmlformats.org/officeDocument/2006/relationships/hyperlink" Target="http://www.conalepcolima.com.mx/wp-content/uploads/2023/11/E52FE.pdf" TargetMode="External"/><Relationship Id="rId3" Type="http://schemas.openxmlformats.org/officeDocument/2006/relationships/hyperlink" Target="http://www.conalepcolima.com.mx/wp-content/uploads/2023/11/2D879.pdf" TargetMode="External"/><Relationship Id="rId12" Type="http://schemas.openxmlformats.org/officeDocument/2006/relationships/hyperlink" Target="http://www.conalepcolima.com.mx/wp-content/uploads/2023/11/27B9D.pdf" TargetMode="External"/><Relationship Id="rId17" Type="http://schemas.openxmlformats.org/officeDocument/2006/relationships/hyperlink" Target="http://www.conalepcolima.com.mx/wp-content/uploads/2023/11/86E48.pdf" TargetMode="External"/><Relationship Id="rId25" Type="http://schemas.openxmlformats.org/officeDocument/2006/relationships/hyperlink" Target="http://www.conalepcolima.com.mx/wp-content/uploads/2023/11/7530D.pdf" TargetMode="External"/><Relationship Id="rId33" Type="http://schemas.openxmlformats.org/officeDocument/2006/relationships/hyperlink" Target="http://www.conalepcolima.com.mx/wp-content/uploads/2023/11/70621.pdf" TargetMode="External"/><Relationship Id="rId38" Type="http://schemas.openxmlformats.org/officeDocument/2006/relationships/hyperlink" Target="http://www.conalepcolima.com.mx/wp-content/uploads/2023/11/B74C2.pdf" TargetMode="External"/><Relationship Id="rId46" Type="http://schemas.openxmlformats.org/officeDocument/2006/relationships/hyperlink" Target="http://www.conalepcolima.com.mx/wp-content/uploads/2023/11/DA721.pdf" TargetMode="External"/><Relationship Id="rId59" Type="http://schemas.openxmlformats.org/officeDocument/2006/relationships/hyperlink" Target="http://www.conalepcolima.com.mx/wp-content/uploads/2023/11/14-Contrato-MIND-Dise&#241;o-Publicitario.pdf" TargetMode="External"/><Relationship Id="rId20" Type="http://schemas.openxmlformats.org/officeDocument/2006/relationships/hyperlink" Target="http://www.conalepcolima.com.mx/wp-content/uploads/2023/11/594ee.pdf" TargetMode="External"/><Relationship Id="rId41" Type="http://schemas.openxmlformats.org/officeDocument/2006/relationships/hyperlink" Target="http://www.conalepcolima.com.mx/wp-content/uploads/2023/11/BD23E.pdf" TargetMode="External"/><Relationship Id="rId54" Type="http://schemas.openxmlformats.org/officeDocument/2006/relationships/hyperlink" Target="http://www.conalepcolima.com.mx/wp-content/uploads/2023/11/E4028.pdf" TargetMode="External"/><Relationship Id="rId62" Type="http://schemas.openxmlformats.org/officeDocument/2006/relationships/printerSettings" Target="../printerSettings/printerSettings1.bin"/><Relationship Id="rId1" Type="http://schemas.openxmlformats.org/officeDocument/2006/relationships/hyperlink" Target="http://www.conalepcolima.com.mx/wp-content/uploads/2023/11/2ABB9.pdf" TargetMode="External"/><Relationship Id="rId6" Type="http://schemas.openxmlformats.org/officeDocument/2006/relationships/hyperlink" Target="http://www.conalepcolima.com.mx/wp-content/uploads/2023/11/7BCE4.pdf" TargetMode="External"/><Relationship Id="rId15" Type="http://schemas.openxmlformats.org/officeDocument/2006/relationships/hyperlink" Target="http://www.conalepcolima.com.mx/wp-content/uploads/2023/11/71E09.pdf" TargetMode="External"/><Relationship Id="rId23" Type="http://schemas.openxmlformats.org/officeDocument/2006/relationships/hyperlink" Target="http://www.conalepcolima.com.mx/wp-content/uploads/2023/11/806FA.pdf" TargetMode="External"/><Relationship Id="rId28" Type="http://schemas.openxmlformats.org/officeDocument/2006/relationships/hyperlink" Target="http://www.conalepcolima.com.mx/wp-content/uploads/2023/11/12007.pdf" TargetMode="External"/><Relationship Id="rId36" Type="http://schemas.openxmlformats.org/officeDocument/2006/relationships/hyperlink" Target="http://www.conalepcolima.com.mx/wp-content/uploads/2023/11/AA77F.pdf" TargetMode="External"/><Relationship Id="rId49" Type="http://schemas.openxmlformats.org/officeDocument/2006/relationships/hyperlink" Target="http://www.conalepcolima.com.mx/wp-content/uploads/2023/11/E7AB2.pdf" TargetMode="External"/><Relationship Id="rId57" Type="http://schemas.openxmlformats.org/officeDocument/2006/relationships/hyperlink" Target="http://www.conalepcolima.com.mx/wp-content/uploads/2023/11/FBBD0.pdf" TargetMode="External"/><Relationship Id="rId10" Type="http://schemas.openxmlformats.org/officeDocument/2006/relationships/hyperlink" Target="http://www.conalepcolima.com.mx/wp-content/uploads/2023/11/12-BROXEL-tarjetas-500.pdf" TargetMode="External"/><Relationship Id="rId31" Type="http://schemas.openxmlformats.org/officeDocument/2006/relationships/hyperlink" Target="http://www.conalepcolima.com.mx/wp-content/uploads/2023/11/52769.pdf" TargetMode="External"/><Relationship Id="rId44" Type="http://schemas.openxmlformats.org/officeDocument/2006/relationships/hyperlink" Target="http://www.conalepcolima.com.mx/wp-content/uploads/2023/11/D2289.pdf" TargetMode="External"/><Relationship Id="rId52" Type="http://schemas.openxmlformats.org/officeDocument/2006/relationships/hyperlink" Target="http://www.conalepcolima.com.mx/wp-content/uploads/2023/11/E978C.pdf" TargetMode="External"/><Relationship Id="rId60" Type="http://schemas.openxmlformats.org/officeDocument/2006/relationships/hyperlink" Target="http://www.conalepcolima.com.mx/wp-content/uploads/2023/11/15-SUMINISTRO-Y-COLOCACION-DE-CANALETAS-DE-PLANTEL-TECOMAN.pdf" TargetMode="External"/><Relationship Id="rId4" Type="http://schemas.openxmlformats.org/officeDocument/2006/relationships/hyperlink" Target="http://www.conalepcolima.com.mx/wp-content/uploads/2023/11/5B3CD.pdf" TargetMode="External"/><Relationship Id="rId9" Type="http://schemas.openxmlformats.org/officeDocument/2006/relationships/hyperlink" Target="http://www.conalepcolima.com.mx/wp-content/uploads/2023/11/9AB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68"/>
  <sheetViews>
    <sheetView tabSelected="1" topLeftCell="AS2" workbookViewId="0">
      <selection activeCell="AX11" sqref="AX11"/>
    </sheetView>
  </sheetViews>
  <sheetFormatPr baseColWidth="10" defaultColWidth="9.140625" defaultRowHeight="15" x14ac:dyDescent="0.25"/>
  <cols>
    <col min="1" max="1" width="11.85546875" bestFit="1" customWidth="1"/>
    <col min="2" max="2" width="12.140625" customWidth="1"/>
    <col min="3" max="3" width="12.5703125" customWidth="1"/>
    <col min="4" max="4" width="28.7109375" bestFit="1" customWidth="1"/>
    <col min="5" max="5" width="16.28515625" bestFit="1" customWidth="1"/>
    <col min="6" max="6" width="13" customWidth="1"/>
    <col min="7" max="7" width="18.85546875" customWidth="1"/>
    <col min="8" max="8" width="54.42578125" customWidth="1"/>
    <col min="9" max="9" width="51.140625" customWidth="1"/>
    <col min="10" max="10" width="58.5703125" customWidth="1"/>
    <col min="11" max="11" width="26.7109375" customWidth="1"/>
    <col min="12" max="12" width="22.5703125" bestFit="1" customWidth="1"/>
    <col min="13" max="13" width="26.28515625" bestFit="1" customWidth="1"/>
    <col min="14" max="14" width="28.140625" bestFit="1" customWidth="1"/>
    <col min="15" max="15" width="40.85546875" customWidth="1"/>
    <col min="16" max="16" width="20.85546875" customWidth="1"/>
    <col min="17" max="17" width="29.7109375" customWidth="1"/>
    <col min="18" max="18" width="21.42578125" customWidth="1"/>
    <col min="19" max="19" width="36" customWidth="1"/>
    <col min="20" max="20" width="27.28515625" customWidth="1"/>
    <col min="21" max="21" width="71" customWidth="1"/>
    <col min="22" max="22" width="21.28515625" customWidth="1"/>
    <col min="23" max="23" width="33.85546875" customWidth="1"/>
    <col min="24" max="24" width="27.28515625" customWidth="1"/>
    <col min="25" max="25" width="31.28515625" customWidth="1"/>
    <col min="26" max="26" width="27.85546875" customWidth="1"/>
    <col min="27" max="27" width="25" customWidth="1"/>
    <col min="28" max="28" width="34.7109375" customWidth="1"/>
    <col min="29" max="29" width="16.85546875" customWidth="1"/>
    <col min="30" max="30" width="28" customWidth="1"/>
    <col min="31" max="34" width="18" customWidth="1"/>
    <col min="35" max="35" width="27" customWidth="1"/>
    <col min="36" max="36" width="44.140625" bestFit="1" customWidth="1"/>
    <col min="37" max="37" width="30.28515625" bestFit="1" customWidth="1"/>
    <col min="38" max="38" width="16.5703125" bestFit="1" customWidth="1"/>
    <col min="39" max="40" width="12.42578125" customWidth="1"/>
    <col min="41" max="42" width="21.85546875" customWidth="1"/>
    <col min="43" max="44" width="9.140625" customWidth="1"/>
    <col min="45" max="45" width="14.42578125" bestFit="1" customWidth="1"/>
    <col min="46" max="46" width="9.5703125" customWidth="1"/>
    <col min="47" max="47" width="17.28515625" customWidth="1"/>
    <col min="48" max="48" width="50" customWidth="1"/>
    <col min="49" max="51" width="22.85546875" customWidth="1"/>
    <col min="52" max="52" width="92" bestFit="1" customWidth="1"/>
    <col min="53" max="53" width="41" customWidth="1"/>
    <col min="54" max="54" width="27.140625" bestFit="1" customWidth="1"/>
    <col min="55" max="55" width="23.7109375" bestFit="1" customWidth="1"/>
    <col min="56" max="56" width="15.140625" customWidth="1"/>
    <col min="57" max="63" width="10.85546875"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28" t="s">
        <v>1</v>
      </c>
      <c r="B2" s="29"/>
      <c r="C2" s="29"/>
      <c r="D2" s="28" t="s">
        <v>2</v>
      </c>
      <c r="E2" s="29"/>
      <c r="F2" s="29"/>
      <c r="G2" s="28" t="s">
        <v>3</v>
      </c>
      <c r="H2" s="29"/>
      <c r="I2" s="29"/>
    </row>
    <row r="3" spans="1:67" x14ac:dyDescent="0.25">
      <c r="A3" s="30" t="s">
        <v>4</v>
      </c>
      <c r="B3" s="29"/>
      <c r="C3" s="29"/>
      <c r="D3" s="30" t="s">
        <v>5</v>
      </c>
      <c r="E3" s="29"/>
      <c r="F3" s="29"/>
      <c r="G3" s="30" t="s">
        <v>6</v>
      </c>
      <c r="H3" s="29"/>
      <c r="I3" s="29"/>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28" t="s">
        <v>83</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row>
    <row r="7" spans="1:67" ht="128.25" x14ac:dyDescent="0.25">
      <c r="A7" s="7" t="s">
        <v>84</v>
      </c>
      <c r="B7" s="7" t="s">
        <v>85</v>
      </c>
      <c r="C7" s="7" t="s">
        <v>86</v>
      </c>
      <c r="D7" s="7" t="s">
        <v>87</v>
      </c>
      <c r="E7" s="7" t="s">
        <v>88</v>
      </c>
      <c r="F7" s="7" t="s">
        <v>89</v>
      </c>
      <c r="G7" s="7" t="s">
        <v>90</v>
      </c>
      <c r="H7" s="7" t="s">
        <v>91</v>
      </c>
      <c r="I7" s="7" t="s">
        <v>92</v>
      </c>
      <c r="J7" s="7" t="s">
        <v>93</v>
      </c>
      <c r="K7" s="7" t="s">
        <v>94</v>
      </c>
      <c r="L7" s="7" t="s">
        <v>95</v>
      </c>
      <c r="M7" s="7" t="s">
        <v>96</v>
      </c>
      <c r="N7" s="7" t="s">
        <v>97</v>
      </c>
      <c r="O7" s="7" t="s">
        <v>98</v>
      </c>
      <c r="P7" s="7" t="s">
        <v>99</v>
      </c>
      <c r="Q7" s="7" t="s">
        <v>100</v>
      </c>
      <c r="R7" s="7" t="s">
        <v>101</v>
      </c>
      <c r="S7" s="7" t="s">
        <v>102</v>
      </c>
      <c r="T7" s="7" t="s">
        <v>103</v>
      </c>
      <c r="U7" s="7" t="s">
        <v>104</v>
      </c>
      <c r="V7" s="7" t="s">
        <v>105</v>
      </c>
      <c r="W7" s="7" t="s">
        <v>106</v>
      </c>
      <c r="X7" s="7" t="s">
        <v>107</v>
      </c>
      <c r="Y7" s="7" t="s">
        <v>108</v>
      </c>
      <c r="Z7" s="7" t="s">
        <v>109</v>
      </c>
      <c r="AA7" s="7" t="s">
        <v>110</v>
      </c>
      <c r="AB7" s="7" t="s">
        <v>111</v>
      </c>
      <c r="AC7" s="7" t="s">
        <v>112</v>
      </c>
      <c r="AD7" s="7" t="s">
        <v>113</v>
      </c>
      <c r="AE7" s="7" t="s">
        <v>114</v>
      </c>
      <c r="AF7" s="7" t="s">
        <v>115</v>
      </c>
      <c r="AG7" s="7" t="s">
        <v>116</v>
      </c>
      <c r="AH7" s="7" t="s">
        <v>117</v>
      </c>
      <c r="AI7" s="7" t="s">
        <v>118</v>
      </c>
      <c r="AJ7" s="7" t="s">
        <v>119</v>
      </c>
      <c r="AK7" s="7" t="s">
        <v>120</v>
      </c>
      <c r="AL7" s="7" t="s">
        <v>121</v>
      </c>
      <c r="AM7" s="7" t="s">
        <v>122</v>
      </c>
      <c r="AN7" s="7" t="s">
        <v>123</v>
      </c>
      <c r="AO7" s="7" t="s">
        <v>124</v>
      </c>
      <c r="AP7" s="7" t="s">
        <v>125</v>
      </c>
      <c r="AQ7" s="7" t="s">
        <v>126</v>
      </c>
      <c r="AR7" s="7" t="s">
        <v>127</v>
      </c>
      <c r="AS7" s="7" t="s">
        <v>128</v>
      </c>
      <c r="AT7" s="7" t="s">
        <v>129</v>
      </c>
      <c r="AU7" s="7" t="s">
        <v>130</v>
      </c>
      <c r="AV7" s="7" t="s">
        <v>131</v>
      </c>
      <c r="AW7" s="7" t="s">
        <v>132</v>
      </c>
      <c r="AX7" s="7" t="s">
        <v>133</v>
      </c>
      <c r="AY7" s="7" t="s">
        <v>134</v>
      </c>
      <c r="AZ7" s="7" t="s">
        <v>135</v>
      </c>
      <c r="BA7" s="7" t="s">
        <v>136</v>
      </c>
      <c r="BB7" s="7" t="s">
        <v>137</v>
      </c>
      <c r="BC7" s="7" t="s">
        <v>138</v>
      </c>
      <c r="BD7" s="7" t="s">
        <v>139</v>
      </c>
      <c r="BE7" s="7" t="s">
        <v>140</v>
      </c>
      <c r="BF7" s="7" t="s">
        <v>141</v>
      </c>
      <c r="BG7" s="7" t="s">
        <v>142</v>
      </c>
      <c r="BH7" s="7" t="s">
        <v>143</v>
      </c>
      <c r="BI7" s="7" t="s">
        <v>144</v>
      </c>
      <c r="BJ7" s="7" t="s">
        <v>145</v>
      </c>
      <c r="BK7" s="7" t="s">
        <v>146</v>
      </c>
      <c r="BL7" s="7" t="s">
        <v>147</v>
      </c>
      <c r="BM7" s="7" t="s">
        <v>148</v>
      </c>
      <c r="BN7" s="7" t="s">
        <v>149</v>
      </c>
      <c r="BO7" s="7" t="s">
        <v>150</v>
      </c>
    </row>
    <row r="8" spans="1:67" x14ac:dyDescent="0.25">
      <c r="A8">
        <v>2023</v>
      </c>
      <c r="B8" s="3">
        <v>45108</v>
      </c>
      <c r="C8" s="3">
        <v>45199</v>
      </c>
      <c r="D8" s="5" t="s">
        <v>151</v>
      </c>
      <c r="E8" s="4" t="s">
        <v>157</v>
      </c>
      <c r="F8" s="4" t="s">
        <v>158</v>
      </c>
      <c r="H8" t="s">
        <v>293</v>
      </c>
      <c r="J8" t="s">
        <v>389</v>
      </c>
      <c r="K8" s="13">
        <v>1</v>
      </c>
      <c r="O8" t="s">
        <v>294</v>
      </c>
      <c r="P8" s="2"/>
      <c r="T8" s="6"/>
      <c r="X8" s="6"/>
      <c r="Y8" t="s">
        <v>295</v>
      </c>
      <c r="Z8" s="6"/>
      <c r="AA8" t="s">
        <v>295</v>
      </c>
      <c r="AB8" s="6">
        <v>15</v>
      </c>
      <c r="AC8" s="4" t="s">
        <v>226</v>
      </c>
      <c r="AD8">
        <v>6500</v>
      </c>
      <c r="AI8" t="s">
        <v>296</v>
      </c>
      <c r="AJ8" t="s">
        <v>297</v>
      </c>
      <c r="AK8" s="31" t="s">
        <v>670</v>
      </c>
      <c r="AL8" s="3">
        <v>45117</v>
      </c>
      <c r="AO8">
        <v>55364.33</v>
      </c>
      <c r="AP8">
        <v>69759.850000000006</v>
      </c>
      <c r="AS8" t="s">
        <v>298</v>
      </c>
      <c r="AU8" t="s">
        <v>299</v>
      </c>
      <c r="AV8" t="s">
        <v>300</v>
      </c>
      <c r="AZ8" s="11" t="s">
        <v>633</v>
      </c>
      <c r="BB8" t="s">
        <v>301</v>
      </c>
      <c r="BC8" t="s">
        <v>302</v>
      </c>
      <c r="BL8" t="s">
        <v>303</v>
      </c>
      <c r="BM8" s="3">
        <v>45199</v>
      </c>
      <c r="BN8" s="3">
        <v>45199</v>
      </c>
      <c r="BO8" t="s">
        <v>304</v>
      </c>
    </row>
    <row r="9" spans="1:67" x14ac:dyDescent="0.25">
      <c r="A9">
        <v>2023</v>
      </c>
      <c r="B9" s="3">
        <v>45108</v>
      </c>
      <c r="C9" s="3">
        <v>45199</v>
      </c>
      <c r="D9" t="s">
        <v>151</v>
      </c>
      <c r="E9" t="s">
        <v>157</v>
      </c>
      <c r="F9" t="s">
        <v>158</v>
      </c>
      <c r="H9" t="s">
        <v>378</v>
      </c>
      <c r="J9" t="s">
        <v>388</v>
      </c>
      <c r="K9" s="13">
        <v>2</v>
      </c>
      <c r="O9" t="s">
        <v>305</v>
      </c>
      <c r="T9" s="6"/>
      <c r="X9" s="6"/>
      <c r="Y9" t="s">
        <v>295</v>
      </c>
      <c r="Z9" s="6"/>
      <c r="AA9" t="s">
        <v>295</v>
      </c>
      <c r="AB9" s="6">
        <v>15</v>
      </c>
      <c r="AC9" t="s">
        <v>226</v>
      </c>
      <c r="AD9">
        <v>6500</v>
      </c>
      <c r="AI9" t="s">
        <v>296</v>
      </c>
      <c r="AJ9" t="s">
        <v>297</v>
      </c>
      <c r="AK9" s="31" t="s">
        <v>671</v>
      </c>
      <c r="AL9" s="3">
        <v>45138</v>
      </c>
      <c r="AO9">
        <v>4765.99</v>
      </c>
      <c r="AP9">
        <v>5528.54</v>
      </c>
      <c r="AS9" t="s">
        <v>298</v>
      </c>
      <c r="AU9" t="s">
        <v>299</v>
      </c>
      <c r="AV9" t="s">
        <v>306</v>
      </c>
      <c r="AZ9" s="11" t="s">
        <v>621</v>
      </c>
      <c r="BB9" t="s">
        <v>301</v>
      </c>
      <c r="BC9" t="s">
        <v>302</v>
      </c>
      <c r="BL9" t="s">
        <v>303</v>
      </c>
      <c r="BM9" s="3">
        <v>45199</v>
      </c>
      <c r="BN9" s="3">
        <v>45199</v>
      </c>
      <c r="BO9" t="s">
        <v>304</v>
      </c>
    </row>
    <row r="10" spans="1:67" x14ac:dyDescent="0.25">
      <c r="A10">
        <v>2023</v>
      </c>
      <c r="B10" s="3">
        <v>45108</v>
      </c>
      <c r="C10" s="3">
        <v>45199</v>
      </c>
      <c r="D10" t="s">
        <v>151</v>
      </c>
      <c r="E10" t="s">
        <v>155</v>
      </c>
      <c r="F10" t="s">
        <v>158</v>
      </c>
      <c r="H10" s="4" t="s">
        <v>378</v>
      </c>
      <c r="J10" t="s">
        <v>313</v>
      </c>
      <c r="K10" s="13">
        <v>3</v>
      </c>
      <c r="L10" t="s">
        <v>314</v>
      </c>
      <c r="M10" t="s">
        <v>315</v>
      </c>
      <c r="N10" t="s">
        <v>316</v>
      </c>
      <c r="O10" t="s">
        <v>317</v>
      </c>
      <c r="P10" t="s">
        <v>160</v>
      </c>
      <c r="Q10" t="s">
        <v>318</v>
      </c>
      <c r="R10" t="s">
        <v>187</v>
      </c>
      <c r="S10" t="s">
        <v>307</v>
      </c>
      <c r="T10" s="6">
        <v>301</v>
      </c>
      <c r="U10" s="4" t="s">
        <v>379</v>
      </c>
      <c r="V10" s="4" t="s">
        <v>193</v>
      </c>
      <c r="W10" t="s">
        <v>319</v>
      </c>
      <c r="X10" s="6">
        <v>1</v>
      </c>
      <c r="Y10" t="s">
        <v>307</v>
      </c>
      <c r="Z10" s="6">
        <v>2</v>
      </c>
      <c r="AA10" t="s">
        <v>307</v>
      </c>
      <c r="AB10" s="6">
        <v>6</v>
      </c>
      <c r="AC10" s="4" t="s">
        <v>241</v>
      </c>
      <c r="AD10">
        <v>28046</v>
      </c>
      <c r="AI10" t="s">
        <v>296</v>
      </c>
      <c r="AJ10" t="s">
        <v>297</v>
      </c>
      <c r="AK10" s="31" t="s">
        <v>672</v>
      </c>
      <c r="AL10" s="20">
        <v>45131</v>
      </c>
      <c r="AM10" s="9"/>
      <c r="AN10" s="9"/>
      <c r="AO10" s="9">
        <v>1547.89</v>
      </c>
      <c r="AP10" s="9">
        <v>1795.55</v>
      </c>
      <c r="AS10" t="s">
        <v>298</v>
      </c>
      <c r="AU10" t="s">
        <v>299</v>
      </c>
      <c r="AV10" t="s">
        <v>320</v>
      </c>
      <c r="AZ10" s="11" t="s">
        <v>651</v>
      </c>
      <c r="BB10" t="s">
        <v>308</v>
      </c>
      <c r="BC10" t="s">
        <v>309</v>
      </c>
      <c r="BL10" t="s">
        <v>303</v>
      </c>
      <c r="BM10" s="3">
        <v>45199</v>
      </c>
      <c r="BN10" s="3">
        <v>45199</v>
      </c>
      <c r="BO10" t="s">
        <v>304</v>
      </c>
    </row>
    <row r="11" spans="1:67" x14ac:dyDescent="0.25">
      <c r="A11">
        <v>2023</v>
      </c>
      <c r="B11" s="3">
        <v>45108</v>
      </c>
      <c r="C11" s="3">
        <v>45199</v>
      </c>
      <c r="D11" t="s">
        <v>151</v>
      </c>
      <c r="E11" t="s">
        <v>155</v>
      </c>
      <c r="F11" t="s">
        <v>158</v>
      </c>
      <c r="H11" s="4" t="s">
        <v>378</v>
      </c>
      <c r="J11" t="s">
        <v>313</v>
      </c>
      <c r="K11" s="13">
        <v>4</v>
      </c>
      <c r="L11" t="s">
        <v>314</v>
      </c>
      <c r="M11" t="s">
        <v>315</v>
      </c>
      <c r="N11" t="s">
        <v>316</v>
      </c>
      <c r="O11" t="s">
        <v>317</v>
      </c>
      <c r="P11" t="s">
        <v>160</v>
      </c>
      <c r="Q11" t="s">
        <v>318</v>
      </c>
      <c r="R11" s="26" t="s">
        <v>187</v>
      </c>
      <c r="S11" t="s">
        <v>307</v>
      </c>
      <c r="T11" s="6">
        <v>301</v>
      </c>
      <c r="U11" s="4" t="s">
        <v>379</v>
      </c>
      <c r="V11" s="26" t="s">
        <v>193</v>
      </c>
      <c r="W11" t="s">
        <v>319</v>
      </c>
      <c r="X11" s="6">
        <v>1</v>
      </c>
      <c r="Y11" t="s">
        <v>307</v>
      </c>
      <c r="Z11" s="6">
        <v>2</v>
      </c>
      <c r="AA11" t="s">
        <v>307</v>
      </c>
      <c r="AB11" s="6">
        <v>6</v>
      </c>
      <c r="AC11" s="4" t="s">
        <v>241</v>
      </c>
      <c r="AD11">
        <v>28046</v>
      </c>
      <c r="AI11" t="s">
        <v>296</v>
      </c>
      <c r="AJ11" t="s">
        <v>297</v>
      </c>
      <c r="AK11" s="31" t="s">
        <v>673</v>
      </c>
      <c r="AL11" s="3">
        <v>45105</v>
      </c>
      <c r="AO11">
        <v>921.58</v>
      </c>
      <c r="AP11">
        <v>1069.03</v>
      </c>
      <c r="AS11" t="s">
        <v>298</v>
      </c>
      <c r="AU11" t="s">
        <v>299</v>
      </c>
      <c r="AV11" t="s">
        <v>320</v>
      </c>
      <c r="AZ11" s="11" t="s">
        <v>665</v>
      </c>
      <c r="BB11" t="s">
        <v>308</v>
      </c>
      <c r="BC11" t="s">
        <v>309</v>
      </c>
      <c r="BL11" t="s">
        <v>303</v>
      </c>
      <c r="BM11" s="3">
        <v>45199</v>
      </c>
      <c r="BN11" s="3">
        <v>45199</v>
      </c>
      <c r="BO11" t="s">
        <v>304</v>
      </c>
    </row>
    <row r="12" spans="1:67" x14ac:dyDescent="0.25">
      <c r="A12">
        <v>2023</v>
      </c>
      <c r="B12" s="3">
        <v>45108</v>
      </c>
      <c r="C12" s="3">
        <v>45199</v>
      </c>
      <c r="D12" t="s">
        <v>151</v>
      </c>
      <c r="E12" t="s">
        <v>155</v>
      </c>
      <c r="F12" t="s">
        <v>158</v>
      </c>
      <c r="H12" s="4" t="s">
        <v>378</v>
      </c>
      <c r="J12" t="s">
        <v>313</v>
      </c>
      <c r="K12" s="13">
        <v>5</v>
      </c>
      <c r="L12" t="s">
        <v>314</v>
      </c>
      <c r="M12" t="s">
        <v>315</v>
      </c>
      <c r="N12" t="s">
        <v>316</v>
      </c>
      <c r="O12" t="s">
        <v>317</v>
      </c>
      <c r="P12" t="s">
        <v>160</v>
      </c>
      <c r="Q12" t="s">
        <v>318</v>
      </c>
      <c r="R12" s="26" t="s">
        <v>187</v>
      </c>
      <c r="S12" t="s">
        <v>307</v>
      </c>
      <c r="T12" s="6">
        <v>301</v>
      </c>
      <c r="U12" s="4" t="s">
        <v>379</v>
      </c>
      <c r="V12" s="26" t="s">
        <v>193</v>
      </c>
      <c r="W12" t="s">
        <v>319</v>
      </c>
      <c r="X12" s="6">
        <v>1</v>
      </c>
      <c r="Y12" t="s">
        <v>307</v>
      </c>
      <c r="Z12" s="6">
        <v>2</v>
      </c>
      <c r="AA12" t="s">
        <v>307</v>
      </c>
      <c r="AB12" s="6">
        <v>6</v>
      </c>
      <c r="AC12" s="4" t="s">
        <v>241</v>
      </c>
      <c r="AD12">
        <v>28046</v>
      </c>
      <c r="AI12" t="s">
        <v>296</v>
      </c>
      <c r="AJ12" t="s">
        <v>297</v>
      </c>
      <c r="AK12" s="31" t="s">
        <v>674</v>
      </c>
      <c r="AL12" s="3">
        <v>45121</v>
      </c>
      <c r="AO12">
        <v>261.8</v>
      </c>
      <c r="AP12">
        <v>3032.01</v>
      </c>
      <c r="AS12" t="s">
        <v>298</v>
      </c>
      <c r="AU12" t="s">
        <v>299</v>
      </c>
      <c r="AV12" t="s">
        <v>320</v>
      </c>
      <c r="AZ12" s="11" t="s">
        <v>624</v>
      </c>
      <c r="BB12" t="s">
        <v>308</v>
      </c>
      <c r="BC12" t="s">
        <v>309</v>
      </c>
      <c r="BL12" t="s">
        <v>303</v>
      </c>
      <c r="BM12" s="3">
        <v>45199</v>
      </c>
      <c r="BN12" s="3">
        <v>45199</v>
      </c>
      <c r="BO12" t="s">
        <v>304</v>
      </c>
    </row>
    <row r="13" spans="1:67" s="10" customFormat="1" x14ac:dyDescent="0.25">
      <c r="A13" s="10">
        <v>2023</v>
      </c>
      <c r="B13" s="3">
        <v>45108</v>
      </c>
      <c r="C13" s="3">
        <v>45199</v>
      </c>
      <c r="D13" s="10" t="s">
        <v>151</v>
      </c>
      <c r="E13" s="10" t="s">
        <v>155</v>
      </c>
      <c r="F13" s="10" t="s">
        <v>158</v>
      </c>
      <c r="H13" s="10" t="s">
        <v>378</v>
      </c>
      <c r="J13" s="10" t="s">
        <v>313</v>
      </c>
      <c r="K13" s="13">
        <v>6</v>
      </c>
      <c r="L13" s="10" t="s">
        <v>314</v>
      </c>
      <c r="M13" s="10" t="s">
        <v>315</v>
      </c>
      <c r="N13" s="10" t="s">
        <v>316</v>
      </c>
      <c r="O13" s="10" t="s">
        <v>317</v>
      </c>
      <c r="P13" s="10" t="s">
        <v>160</v>
      </c>
      <c r="Q13" s="10" t="s">
        <v>318</v>
      </c>
      <c r="R13" s="26" t="s">
        <v>187</v>
      </c>
      <c r="S13" s="10" t="s">
        <v>307</v>
      </c>
      <c r="T13" s="6">
        <v>301</v>
      </c>
      <c r="U13" s="10" t="s">
        <v>379</v>
      </c>
      <c r="V13" s="26" t="s">
        <v>193</v>
      </c>
      <c r="W13" s="10" t="s">
        <v>319</v>
      </c>
      <c r="X13" s="6">
        <v>1</v>
      </c>
      <c r="Y13" s="10" t="s">
        <v>307</v>
      </c>
      <c r="Z13" s="6">
        <v>2</v>
      </c>
      <c r="AA13" s="10" t="s">
        <v>307</v>
      </c>
      <c r="AB13" s="6">
        <v>6</v>
      </c>
      <c r="AC13" s="10" t="s">
        <v>241</v>
      </c>
      <c r="AD13" s="10">
        <v>28046</v>
      </c>
      <c r="AI13" s="10" t="s">
        <v>296</v>
      </c>
      <c r="AJ13" s="10" t="s">
        <v>297</v>
      </c>
      <c r="AK13" s="31" t="s">
        <v>675</v>
      </c>
      <c r="AL13" s="3">
        <v>45117</v>
      </c>
      <c r="AO13" s="10">
        <v>678.49</v>
      </c>
      <c r="AP13" s="10">
        <v>787.05</v>
      </c>
      <c r="AS13" s="10" t="s">
        <v>298</v>
      </c>
      <c r="AU13" s="10" t="s">
        <v>299</v>
      </c>
      <c r="AV13" s="10" t="s">
        <v>320</v>
      </c>
      <c r="AZ13" s="11" t="s">
        <v>629</v>
      </c>
      <c r="BB13" s="10" t="s">
        <v>308</v>
      </c>
      <c r="BC13" s="10" t="s">
        <v>309</v>
      </c>
      <c r="BL13" s="10" t="s">
        <v>303</v>
      </c>
      <c r="BM13" s="3">
        <v>45199</v>
      </c>
      <c r="BN13" s="3">
        <v>45199</v>
      </c>
      <c r="BO13" s="10" t="s">
        <v>304</v>
      </c>
    </row>
    <row r="14" spans="1:67" x14ac:dyDescent="0.25">
      <c r="A14">
        <v>2023</v>
      </c>
      <c r="B14" s="3">
        <v>45108</v>
      </c>
      <c r="C14" s="3">
        <v>45199</v>
      </c>
      <c r="D14" t="s">
        <v>151</v>
      </c>
      <c r="E14" t="s">
        <v>157</v>
      </c>
      <c r="F14" t="s">
        <v>158</v>
      </c>
      <c r="H14" s="4" t="s">
        <v>378</v>
      </c>
      <c r="J14" s="10" t="s">
        <v>357</v>
      </c>
      <c r="K14" s="13">
        <v>7</v>
      </c>
      <c r="L14" s="10" t="s">
        <v>358</v>
      </c>
      <c r="M14" s="10" t="s">
        <v>359</v>
      </c>
      <c r="N14" s="10" t="s">
        <v>360</v>
      </c>
      <c r="O14" s="10" t="s">
        <v>361</v>
      </c>
      <c r="P14" s="10" t="s">
        <v>160</v>
      </c>
      <c r="Q14" s="10" t="s">
        <v>362</v>
      </c>
      <c r="R14" s="10"/>
      <c r="S14" s="10"/>
      <c r="T14" s="6"/>
      <c r="U14" s="10"/>
      <c r="V14" s="10"/>
      <c r="W14" s="10"/>
      <c r="X14" s="6"/>
      <c r="Y14" s="10"/>
      <c r="Z14" s="6"/>
      <c r="AA14" s="10"/>
      <c r="AB14" s="6"/>
      <c r="AC14" s="10"/>
      <c r="AD14" s="10">
        <v>28019</v>
      </c>
      <c r="AE14" s="10"/>
      <c r="AF14" s="10"/>
      <c r="AG14" s="10"/>
      <c r="AH14" s="10"/>
      <c r="AI14" s="10" t="s">
        <v>296</v>
      </c>
      <c r="AJ14" s="10" t="s">
        <v>297</v>
      </c>
      <c r="AK14" s="31">
        <v>39753</v>
      </c>
      <c r="AL14" s="3">
        <v>45113</v>
      </c>
      <c r="AM14" s="10"/>
      <c r="AN14" s="10"/>
      <c r="AO14" s="10">
        <v>4120.6899999999996</v>
      </c>
      <c r="AP14" s="10">
        <v>4780</v>
      </c>
      <c r="AQ14" s="10"/>
      <c r="AR14" s="10"/>
      <c r="AS14" s="10" t="s">
        <v>298</v>
      </c>
      <c r="AT14" s="10"/>
      <c r="AU14" s="10" t="s">
        <v>299</v>
      </c>
      <c r="AV14" s="10" t="s">
        <v>363</v>
      </c>
      <c r="AW14" s="10"/>
      <c r="AX14" s="10"/>
      <c r="AY14" s="10"/>
      <c r="AZ14" s="11" t="s">
        <v>638</v>
      </c>
      <c r="BA14" s="10"/>
      <c r="BB14" s="10" t="s">
        <v>308</v>
      </c>
      <c r="BC14" s="10" t="s">
        <v>309</v>
      </c>
      <c r="BD14" s="10"/>
      <c r="BE14" s="10"/>
      <c r="BF14" s="10"/>
      <c r="BG14" s="10"/>
      <c r="BH14" s="10"/>
      <c r="BI14" s="10"/>
      <c r="BJ14" s="10"/>
      <c r="BK14" s="10"/>
      <c r="BL14" s="10" t="s">
        <v>303</v>
      </c>
      <c r="BM14" s="3">
        <v>45199</v>
      </c>
      <c r="BN14" s="3">
        <v>45199</v>
      </c>
      <c r="BO14" t="s">
        <v>304</v>
      </c>
    </row>
    <row r="15" spans="1:67" x14ac:dyDescent="0.25">
      <c r="A15">
        <v>2023</v>
      </c>
      <c r="B15" s="3">
        <v>45108</v>
      </c>
      <c r="C15" s="3">
        <v>45199</v>
      </c>
      <c r="D15" t="s">
        <v>151</v>
      </c>
      <c r="E15" t="s">
        <v>155</v>
      </c>
      <c r="F15" t="s">
        <v>158</v>
      </c>
      <c r="H15" s="4" t="s">
        <v>378</v>
      </c>
      <c r="J15" s="12" t="s">
        <v>390</v>
      </c>
      <c r="K15" s="13">
        <v>8</v>
      </c>
      <c r="L15" s="12"/>
      <c r="M15" s="12"/>
      <c r="N15" s="12"/>
      <c r="O15" s="12" t="s">
        <v>323</v>
      </c>
      <c r="P15" s="12"/>
      <c r="Q15" s="12" t="s">
        <v>324</v>
      </c>
      <c r="R15" s="12" t="s">
        <v>176</v>
      </c>
      <c r="S15" s="12" t="s">
        <v>325</v>
      </c>
      <c r="T15" s="6">
        <v>554</v>
      </c>
      <c r="U15" s="12" t="s">
        <v>380</v>
      </c>
      <c r="V15" s="12" t="s">
        <v>193</v>
      </c>
      <c r="W15" s="12" t="s">
        <v>326</v>
      </c>
      <c r="X15" s="6">
        <v>1</v>
      </c>
      <c r="Y15" s="12" t="s">
        <v>307</v>
      </c>
      <c r="Z15" s="6">
        <v>2</v>
      </c>
      <c r="AA15" s="12" t="s">
        <v>307</v>
      </c>
      <c r="AB15" s="6">
        <v>6</v>
      </c>
      <c r="AC15" s="12" t="s">
        <v>241</v>
      </c>
      <c r="AD15" s="12">
        <v>28050</v>
      </c>
      <c r="AE15" s="12"/>
      <c r="AF15" s="12"/>
      <c r="AG15" s="12"/>
      <c r="AH15" s="12"/>
      <c r="AI15" s="12" t="s">
        <v>296</v>
      </c>
      <c r="AJ15" s="12" t="s">
        <v>297</v>
      </c>
      <c r="AK15" s="31" t="s">
        <v>676</v>
      </c>
      <c r="AL15" s="3">
        <v>45113</v>
      </c>
      <c r="AM15" s="12"/>
      <c r="AN15" s="12"/>
      <c r="AO15" s="12">
        <v>522</v>
      </c>
      <c r="AP15" s="12">
        <v>605.52</v>
      </c>
      <c r="AQ15" s="12"/>
      <c r="AR15" s="12"/>
      <c r="AS15" s="12" t="s">
        <v>298</v>
      </c>
      <c r="AT15" s="12"/>
      <c r="AU15" s="12" t="s">
        <v>299</v>
      </c>
      <c r="AV15" s="12" t="s">
        <v>391</v>
      </c>
      <c r="AW15" s="12"/>
      <c r="AX15" s="12"/>
      <c r="AY15" s="12"/>
      <c r="AZ15" s="11" t="s">
        <v>663</v>
      </c>
      <c r="BA15" s="12"/>
      <c r="BB15" s="12" t="s">
        <v>308</v>
      </c>
      <c r="BC15" s="12" t="s">
        <v>309</v>
      </c>
      <c r="BD15" s="12"/>
      <c r="BE15" s="12"/>
      <c r="BF15" s="12"/>
      <c r="BG15" s="12"/>
      <c r="BH15" s="12"/>
      <c r="BI15" s="12"/>
      <c r="BJ15" s="12"/>
      <c r="BK15" s="12"/>
      <c r="BL15" s="12" t="s">
        <v>303</v>
      </c>
      <c r="BM15" s="3">
        <v>45199</v>
      </c>
      <c r="BN15" s="3">
        <v>45199</v>
      </c>
      <c r="BO15" t="s">
        <v>304</v>
      </c>
    </row>
    <row r="16" spans="1:67" x14ac:dyDescent="0.25">
      <c r="A16">
        <v>2023</v>
      </c>
      <c r="B16" s="3">
        <v>45108</v>
      </c>
      <c r="C16" s="3">
        <v>45199</v>
      </c>
      <c r="D16" t="s">
        <v>151</v>
      </c>
      <c r="E16" t="s">
        <v>157</v>
      </c>
      <c r="F16" t="s">
        <v>158</v>
      </c>
      <c r="H16" s="4" t="s">
        <v>378</v>
      </c>
      <c r="J16" t="s">
        <v>392</v>
      </c>
      <c r="K16" s="13">
        <v>9</v>
      </c>
      <c r="O16" t="s">
        <v>393</v>
      </c>
      <c r="Q16" t="s">
        <v>394</v>
      </c>
      <c r="R16" t="s">
        <v>187</v>
      </c>
      <c r="S16" t="s">
        <v>395</v>
      </c>
      <c r="T16" s="6">
        <v>1100</v>
      </c>
      <c r="U16" t="s">
        <v>396</v>
      </c>
      <c r="V16" s="12" t="s">
        <v>193</v>
      </c>
      <c r="W16" t="s">
        <v>397</v>
      </c>
      <c r="X16" s="6">
        <v>1</v>
      </c>
      <c r="Y16" s="12" t="s">
        <v>307</v>
      </c>
      <c r="Z16" s="6">
        <v>2</v>
      </c>
      <c r="AA16" s="12" t="s">
        <v>307</v>
      </c>
      <c r="AB16" s="6">
        <v>6</v>
      </c>
      <c r="AC16" s="12" t="s">
        <v>241</v>
      </c>
      <c r="AD16">
        <v>28090</v>
      </c>
      <c r="AI16" t="s">
        <v>296</v>
      </c>
      <c r="AJ16" t="s">
        <v>297</v>
      </c>
      <c r="AK16" s="31" t="s">
        <v>677</v>
      </c>
      <c r="AL16" s="3">
        <v>45118</v>
      </c>
      <c r="AO16">
        <v>4000</v>
      </c>
      <c r="AP16">
        <v>4640</v>
      </c>
      <c r="AS16" t="s">
        <v>298</v>
      </c>
      <c r="AU16" t="s">
        <v>299</v>
      </c>
      <c r="AV16" t="s">
        <v>398</v>
      </c>
      <c r="AZ16" s="11" t="s">
        <v>650</v>
      </c>
      <c r="BB16" t="s">
        <v>308</v>
      </c>
      <c r="BC16" t="s">
        <v>309</v>
      </c>
      <c r="BL16" t="s">
        <v>303</v>
      </c>
      <c r="BM16" s="3">
        <v>45199</v>
      </c>
      <c r="BN16" s="3">
        <v>45199</v>
      </c>
      <c r="BO16" t="s">
        <v>304</v>
      </c>
    </row>
    <row r="17" spans="1:67" x14ac:dyDescent="0.25">
      <c r="A17">
        <v>2023</v>
      </c>
      <c r="B17" s="3">
        <v>45108</v>
      </c>
      <c r="C17" s="3">
        <v>45199</v>
      </c>
      <c r="D17" t="s">
        <v>151</v>
      </c>
      <c r="E17" t="s">
        <v>155</v>
      </c>
      <c r="F17" t="s">
        <v>158</v>
      </c>
      <c r="H17" s="4" t="s">
        <v>378</v>
      </c>
      <c r="J17" s="12" t="s">
        <v>399</v>
      </c>
      <c r="K17" s="13">
        <v>10</v>
      </c>
      <c r="L17" s="12" t="s">
        <v>329</v>
      </c>
      <c r="M17" s="12" t="s">
        <v>330</v>
      </c>
      <c r="N17" s="12" t="s">
        <v>331</v>
      </c>
      <c r="O17" s="12" t="s">
        <v>332</v>
      </c>
      <c r="P17" s="12" t="s">
        <v>160</v>
      </c>
      <c r="Q17" s="12" t="s">
        <v>333</v>
      </c>
      <c r="R17" s="12" t="s">
        <v>168</v>
      </c>
      <c r="S17" s="12" t="s">
        <v>334</v>
      </c>
      <c r="T17" s="6">
        <v>115</v>
      </c>
      <c r="U17" s="12" t="s">
        <v>383</v>
      </c>
      <c r="V17" s="12" t="s">
        <v>193</v>
      </c>
      <c r="W17" s="12" t="s">
        <v>335</v>
      </c>
      <c r="X17" s="6">
        <v>1</v>
      </c>
      <c r="Y17" s="12" t="s">
        <v>307</v>
      </c>
      <c r="Z17" s="6">
        <v>2</v>
      </c>
      <c r="AA17" s="12" t="s">
        <v>307</v>
      </c>
      <c r="AB17" s="6">
        <v>6</v>
      </c>
      <c r="AC17" s="12" t="s">
        <v>241</v>
      </c>
      <c r="AD17" s="12">
        <v>28017</v>
      </c>
      <c r="AE17" s="12"/>
      <c r="AF17" s="12"/>
      <c r="AG17" s="12"/>
      <c r="AH17" s="12"/>
      <c r="AI17" s="12" t="s">
        <v>296</v>
      </c>
      <c r="AJ17" s="12" t="s">
        <v>297</v>
      </c>
      <c r="AK17" s="31" t="s">
        <v>678</v>
      </c>
      <c r="AL17" s="3">
        <v>45119</v>
      </c>
      <c r="AM17" s="12"/>
      <c r="AN17" s="12"/>
      <c r="AO17" s="12">
        <v>1509.9</v>
      </c>
      <c r="AP17" s="9">
        <v>1751.48</v>
      </c>
      <c r="AQ17" s="12"/>
      <c r="AR17" s="12"/>
      <c r="AS17" s="12" t="s">
        <v>298</v>
      </c>
      <c r="AT17" s="12"/>
      <c r="AU17" s="12" t="s">
        <v>299</v>
      </c>
      <c r="AV17" s="12" t="s">
        <v>400</v>
      </c>
      <c r="AZ17" s="11" t="s">
        <v>615</v>
      </c>
      <c r="BB17" t="s">
        <v>308</v>
      </c>
      <c r="BC17" t="s">
        <v>309</v>
      </c>
      <c r="BL17" t="s">
        <v>303</v>
      </c>
      <c r="BM17" s="3">
        <v>45199</v>
      </c>
      <c r="BN17" s="3">
        <v>45199</v>
      </c>
      <c r="BO17" t="s">
        <v>304</v>
      </c>
    </row>
    <row r="18" spans="1:67" x14ac:dyDescent="0.25">
      <c r="A18">
        <v>2023</v>
      </c>
      <c r="B18" s="3">
        <v>45108</v>
      </c>
      <c r="C18" s="3">
        <v>45199</v>
      </c>
      <c r="D18" t="s">
        <v>151</v>
      </c>
      <c r="E18" t="s">
        <v>155</v>
      </c>
      <c r="F18" t="s">
        <v>158</v>
      </c>
      <c r="H18" s="4" t="s">
        <v>378</v>
      </c>
      <c r="J18" t="s">
        <v>401</v>
      </c>
      <c r="K18" s="13">
        <v>11</v>
      </c>
      <c r="O18" t="s">
        <v>402</v>
      </c>
      <c r="Q18" t="s">
        <v>403</v>
      </c>
      <c r="T18" s="6"/>
      <c r="U18" s="4"/>
      <c r="X18" s="6"/>
      <c r="Z18" s="6"/>
      <c r="AB18" s="6"/>
      <c r="AD18">
        <v>28017</v>
      </c>
      <c r="AI18" t="s">
        <v>296</v>
      </c>
      <c r="AJ18" t="s">
        <v>297</v>
      </c>
      <c r="AK18" s="31" t="s">
        <v>679</v>
      </c>
      <c r="AL18" s="3">
        <v>45118</v>
      </c>
      <c r="AO18">
        <v>1254.31</v>
      </c>
      <c r="AP18" s="9">
        <v>1455</v>
      </c>
      <c r="AS18" t="s">
        <v>298</v>
      </c>
      <c r="AU18" t="s">
        <v>299</v>
      </c>
      <c r="AV18" t="s">
        <v>404</v>
      </c>
      <c r="AZ18" s="11" t="s">
        <v>630</v>
      </c>
      <c r="BB18" t="s">
        <v>308</v>
      </c>
      <c r="BC18" t="s">
        <v>309</v>
      </c>
      <c r="BL18" t="s">
        <v>303</v>
      </c>
      <c r="BM18" s="3">
        <v>45199</v>
      </c>
      <c r="BN18" s="3">
        <v>45199</v>
      </c>
      <c r="BO18" t="s">
        <v>304</v>
      </c>
    </row>
    <row r="19" spans="1:67" x14ac:dyDescent="0.25">
      <c r="A19">
        <v>2023</v>
      </c>
      <c r="B19" s="3">
        <v>45108</v>
      </c>
      <c r="C19" s="3">
        <v>45199</v>
      </c>
      <c r="D19" t="s">
        <v>151</v>
      </c>
      <c r="E19" t="s">
        <v>157</v>
      </c>
      <c r="F19" t="s">
        <v>158</v>
      </c>
      <c r="H19" s="4" t="s">
        <v>378</v>
      </c>
      <c r="J19" s="12" t="s">
        <v>405</v>
      </c>
      <c r="K19" s="13">
        <v>12</v>
      </c>
      <c r="L19" s="12" t="s">
        <v>339</v>
      </c>
      <c r="M19" s="12" t="s">
        <v>340</v>
      </c>
      <c r="N19" s="12" t="s">
        <v>341</v>
      </c>
      <c r="O19" s="12" t="s">
        <v>342</v>
      </c>
      <c r="P19" s="12" t="s">
        <v>160</v>
      </c>
      <c r="Q19" s="12" t="s">
        <v>343</v>
      </c>
      <c r="R19" s="12"/>
      <c r="S19" s="12"/>
      <c r="T19" s="6"/>
      <c r="U19" s="12"/>
      <c r="V19" s="12"/>
      <c r="W19" s="12"/>
      <c r="X19" s="6"/>
      <c r="Y19" s="12"/>
      <c r="Z19" s="6"/>
      <c r="AA19" s="12"/>
      <c r="AB19" s="6"/>
      <c r="AC19" s="12"/>
      <c r="AD19" s="12">
        <v>28983</v>
      </c>
      <c r="AE19" s="12"/>
      <c r="AF19" s="12"/>
      <c r="AG19" s="12"/>
      <c r="AH19" s="12"/>
      <c r="AI19" s="12" t="s">
        <v>296</v>
      </c>
      <c r="AJ19" s="12" t="s">
        <v>297</v>
      </c>
      <c r="AK19" s="31" t="s">
        <v>680</v>
      </c>
      <c r="AL19" s="3">
        <v>45120</v>
      </c>
      <c r="AM19" s="12"/>
      <c r="AN19" s="12"/>
      <c r="AO19" s="12">
        <v>8275.86</v>
      </c>
      <c r="AP19" s="9">
        <v>9600</v>
      </c>
      <c r="AQ19" s="12"/>
      <c r="AR19" s="12"/>
      <c r="AS19" s="12" t="s">
        <v>298</v>
      </c>
      <c r="AT19" s="12"/>
      <c r="AU19" s="12" t="s">
        <v>299</v>
      </c>
      <c r="AV19" s="12" t="s">
        <v>406</v>
      </c>
      <c r="AZ19" s="11" t="s">
        <v>614</v>
      </c>
      <c r="BB19" t="s">
        <v>308</v>
      </c>
      <c r="BC19" t="s">
        <v>309</v>
      </c>
      <c r="BL19" t="s">
        <v>303</v>
      </c>
      <c r="BM19" s="3">
        <v>45199</v>
      </c>
      <c r="BN19" s="3">
        <v>45199</v>
      </c>
      <c r="BO19" t="s">
        <v>304</v>
      </c>
    </row>
    <row r="20" spans="1:67" s="14" customFormat="1" x14ac:dyDescent="0.25">
      <c r="A20" s="14">
        <v>2023</v>
      </c>
      <c r="B20" s="3">
        <v>45108</v>
      </c>
      <c r="C20" s="3">
        <v>45199</v>
      </c>
      <c r="D20" s="14" t="s">
        <v>151</v>
      </c>
      <c r="E20" s="14" t="s">
        <v>155</v>
      </c>
      <c r="F20" s="14" t="s">
        <v>158</v>
      </c>
      <c r="H20" s="14" t="s">
        <v>378</v>
      </c>
      <c r="J20" s="14" t="s">
        <v>407</v>
      </c>
      <c r="K20" s="13">
        <v>13</v>
      </c>
      <c r="O20" s="14" t="s">
        <v>321</v>
      </c>
      <c r="Q20" s="14" t="s">
        <v>322</v>
      </c>
      <c r="R20" s="14" t="s">
        <v>187</v>
      </c>
      <c r="S20" s="14" t="s">
        <v>351</v>
      </c>
      <c r="T20" s="6">
        <v>120</v>
      </c>
      <c r="U20" s="14" t="s">
        <v>382</v>
      </c>
      <c r="V20" s="14" t="s">
        <v>193</v>
      </c>
      <c r="W20" s="14" t="s">
        <v>352</v>
      </c>
      <c r="X20" s="6">
        <v>1</v>
      </c>
      <c r="Y20" s="14" t="s">
        <v>307</v>
      </c>
      <c r="Z20" s="6">
        <v>2</v>
      </c>
      <c r="AA20" s="14" t="s">
        <v>307</v>
      </c>
      <c r="AB20" s="6">
        <v>6</v>
      </c>
      <c r="AC20" s="14" t="s">
        <v>241</v>
      </c>
      <c r="AD20" s="14">
        <v>28000</v>
      </c>
      <c r="AI20" s="14" t="s">
        <v>296</v>
      </c>
      <c r="AJ20" s="14" t="s">
        <v>297</v>
      </c>
      <c r="AK20" s="31" t="s">
        <v>681</v>
      </c>
      <c r="AL20" s="3">
        <v>45107</v>
      </c>
      <c r="AO20" s="14">
        <v>626.82000000000005</v>
      </c>
      <c r="AP20" s="9">
        <v>654.47</v>
      </c>
      <c r="AS20" s="14" t="s">
        <v>298</v>
      </c>
      <c r="AU20" s="14" t="s">
        <v>299</v>
      </c>
      <c r="AV20" s="14" t="s">
        <v>408</v>
      </c>
      <c r="AZ20" s="11" t="s">
        <v>661</v>
      </c>
      <c r="BB20" s="14" t="s">
        <v>308</v>
      </c>
      <c r="BC20" s="14" t="s">
        <v>309</v>
      </c>
      <c r="BL20" s="14" t="s">
        <v>303</v>
      </c>
      <c r="BM20" s="3">
        <v>45199</v>
      </c>
      <c r="BN20" s="3">
        <v>45199</v>
      </c>
      <c r="BO20" s="14" t="s">
        <v>304</v>
      </c>
    </row>
    <row r="21" spans="1:67" x14ac:dyDescent="0.25">
      <c r="A21">
        <v>2023</v>
      </c>
      <c r="B21" s="3">
        <v>45108</v>
      </c>
      <c r="C21" s="3">
        <v>45199</v>
      </c>
      <c r="D21" t="s">
        <v>151</v>
      </c>
      <c r="E21" t="s">
        <v>155</v>
      </c>
      <c r="F21" t="s">
        <v>158</v>
      </c>
      <c r="H21" s="4" t="s">
        <v>378</v>
      </c>
      <c r="J21" t="s">
        <v>409</v>
      </c>
      <c r="K21" s="13">
        <v>14</v>
      </c>
      <c r="L21" t="s">
        <v>410</v>
      </c>
      <c r="M21" t="s">
        <v>350</v>
      </c>
      <c r="N21" t="s">
        <v>411</v>
      </c>
      <c r="O21" t="s">
        <v>412</v>
      </c>
      <c r="P21" t="s">
        <v>161</v>
      </c>
      <c r="Q21" t="s">
        <v>413</v>
      </c>
      <c r="T21" s="6"/>
      <c r="U21" s="4"/>
      <c r="X21" s="6"/>
      <c r="Z21" s="6"/>
      <c r="AB21" s="6"/>
      <c r="AD21">
        <v>28000</v>
      </c>
      <c r="AI21" t="s">
        <v>296</v>
      </c>
      <c r="AJ21" t="s">
        <v>297</v>
      </c>
      <c r="AK21" s="31" t="s">
        <v>682</v>
      </c>
      <c r="AL21" s="3">
        <v>45112</v>
      </c>
      <c r="AO21">
        <v>551.20000000000005</v>
      </c>
      <c r="AP21" s="9">
        <v>639.39</v>
      </c>
      <c r="AS21" t="s">
        <v>298</v>
      </c>
      <c r="AU21" t="s">
        <v>299</v>
      </c>
      <c r="AV21" t="s">
        <v>414</v>
      </c>
      <c r="AZ21" s="11" t="s">
        <v>657</v>
      </c>
      <c r="BB21" t="s">
        <v>308</v>
      </c>
      <c r="BC21" t="s">
        <v>309</v>
      </c>
      <c r="BL21" t="s">
        <v>303</v>
      </c>
      <c r="BM21" s="3">
        <v>45199</v>
      </c>
      <c r="BN21" s="3">
        <v>45199</v>
      </c>
      <c r="BO21" t="s">
        <v>304</v>
      </c>
    </row>
    <row r="22" spans="1:67" x14ac:dyDescent="0.25">
      <c r="A22">
        <v>2023</v>
      </c>
      <c r="B22" s="3">
        <v>45108</v>
      </c>
      <c r="C22" s="3">
        <v>45199</v>
      </c>
      <c r="D22" t="s">
        <v>151</v>
      </c>
      <c r="E22" t="s">
        <v>157</v>
      </c>
      <c r="F22" t="s">
        <v>158</v>
      </c>
      <c r="H22" s="4" t="s">
        <v>293</v>
      </c>
      <c r="J22" t="s">
        <v>415</v>
      </c>
      <c r="K22" s="13">
        <v>15</v>
      </c>
      <c r="O22" t="s">
        <v>294</v>
      </c>
      <c r="T22" s="6"/>
      <c r="U22" s="4"/>
      <c r="X22" s="6"/>
      <c r="Y22" t="s">
        <v>295</v>
      </c>
      <c r="Z22" s="6"/>
      <c r="AA22" t="s">
        <v>295</v>
      </c>
      <c r="AB22" s="6">
        <v>15</v>
      </c>
      <c r="AC22" t="s">
        <v>226</v>
      </c>
      <c r="AD22">
        <v>6500</v>
      </c>
      <c r="AI22" t="s">
        <v>296</v>
      </c>
      <c r="AJ22" t="s">
        <v>297</v>
      </c>
      <c r="AK22" s="31" t="s">
        <v>683</v>
      </c>
      <c r="AL22" s="3">
        <v>45140</v>
      </c>
      <c r="AO22" s="16">
        <v>28008.82</v>
      </c>
      <c r="AP22" s="9">
        <v>32082.83</v>
      </c>
      <c r="AS22" t="s">
        <v>298</v>
      </c>
      <c r="AU22" t="s">
        <v>299</v>
      </c>
      <c r="AV22" t="s">
        <v>300</v>
      </c>
      <c r="AZ22" s="11" t="s">
        <v>631</v>
      </c>
      <c r="BB22" t="s">
        <v>301</v>
      </c>
      <c r="BC22" t="s">
        <v>302</v>
      </c>
      <c r="BL22" t="s">
        <v>303</v>
      </c>
      <c r="BM22" s="3">
        <v>45199</v>
      </c>
      <c r="BN22" s="3">
        <v>45199</v>
      </c>
      <c r="BO22" t="s">
        <v>304</v>
      </c>
    </row>
    <row r="23" spans="1:67" s="15" customFormat="1" x14ac:dyDescent="0.25">
      <c r="A23" s="15">
        <v>2023</v>
      </c>
      <c r="B23" s="3">
        <v>45108</v>
      </c>
      <c r="C23" s="3">
        <v>45199</v>
      </c>
      <c r="D23" s="15" t="s">
        <v>151</v>
      </c>
      <c r="E23" s="15" t="s">
        <v>157</v>
      </c>
      <c r="F23" s="15" t="s">
        <v>158</v>
      </c>
      <c r="H23" s="15" t="s">
        <v>378</v>
      </c>
      <c r="J23" s="15" t="s">
        <v>416</v>
      </c>
      <c r="K23" s="13">
        <v>16</v>
      </c>
      <c r="O23" s="15" t="s">
        <v>336</v>
      </c>
      <c r="Q23" s="15" t="s">
        <v>337</v>
      </c>
      <c r="T23" s="6"/>
      <c r="X23" s="6"/>
      <c r="Z23" s="6"/>
      <c r="AB23" s="6"/>
      <c r="AD23" s="15">
        <v>6500</v>
      </c>
      <c r="AI23" s="15" t="s">
        <v>296</v>
      </c>
      <c r="AJ23" s="15" t="s">
        <v>297</v>
      </c>
      <c r="AK23" s="31" t="s">
        <v>684</v>
      </c>
      <c r="AL23" s="3">
        <v>45143</v>
      </c>
      <c r="AO23" s="15">
        <v>4766.09</v>
      </c>
      <c r="AP23" s="9">
        <v>5528.66</v>
      </c>
      <c r="AS23" s="15" t="s">
        <v>298</v>
      </c>
      <c r="AU23" s="15" t="s">
        <v>299</v>
      </c>
      <c r="AV23" s="15" t="s">
        <v>338</v>
      </c>
      <c r="AZ23" s="11" t="s">
        <v>613</v>
      </c>
      <c r="BB23" s="15" t="s">
        <v>301</v>
      </c>
      <c r="BC23" s="15" t="s">
        <v>302</v>
      </c>
      <c r="BL23" s="15" t="s">
        <v>303</v>
      </c>
      <c r="BM23" s="3">
        <v>45199</v>
      </c>
      <c r="BN23" s="3">
        <v>45199</v>
      </c>
      <c r="BO23" s="15" t="s">
        <v>304</v>
      </c>
    </row>
    <row r="24" spans="1:67" x14ac:dyDescent="0.25">
      <c r="A24">
        <v>2023</v>
      </c>
      <c r="B24" s="3">
        <v>45108</v>
      </c>
      <c r="C24" s="3">
        <v>45199</v>
      </c>
      <c r="D24" t="s">
        <v>151</v>
      </c>
      <c r="E24" t="s">
        <v>155</v>
      </c>
      <c r="F24" t="s">
        <v>158</v>
      </c>
      <c r="H24" s="4" t="s">
        <v>378</v>
      </c>
      <c r="J24" s="17" t="s">
        <v>327</v>
      </c>
      <c r="K24" s="13">
        <v>17</v>
      </c>
      <c r="L24" s="17"/>
      <c r="M24" s="17"/>
      <c r="N24" s="17"/>
      <c r="O24" s="17" t="s">
        <v>311</v>
      </c>
      <c r="P24" s="17"/>
      <c r="Q24" s="17" t="s">
        <v>312</v>
      </c>
      <c r="R24" s="17" t="s">
        <v>168</v>
      </c>
      <c r="S24" s="17" t="s">
        <v>328</v>
      </c>
      <c r="T24" s="6">
        <v>48</v>
      </c>
      <c r="U24" s="17" t="s">
        <v>381</v>
      </c>
      <c r="V24" s="17" t="s">
        <v>193</v>
      </c>
      <c r="W24" s="17" t="s">
        <v>310</v>
      </c>
      <c r="X24" s="6">
        <v>1</v>
      </c>
      <c r="Y24" s="17" t="s">
        <v>307</v>
      </c>
      <c r="Z24" s="6">
        <v>2</v>
      </c>
      <c r="AA24" s="17" t="s">
        <v>307</v>
      </c>
      <c r="AB24" s="6">
        <v>6</v>
      </c>
      <c r="AC24" s="17" t="s">
        <v>241</v>
      </c>
      <c r="AD24" s="17">
        <v>28000</v>
      </c>
      <c r="AE24" s="17"/>
      <c r="AF24" s="17"/>
      <c r="AG24" s="17"/>
      <c r="AH24" s="17"/>
      <c r="AI24" s="17" t="s">
        <v>296</v>
      </c>
      <c r="AJ24" s="17" t="s">
        <v>297</v>
      </c>
      <c r="AK24" s="31" t="s">
        <v>685</v>
      </c>
      <c r="AL24" s="3">
        <v>45141</v>
      </c>
      <c r="AM24" s="17"/>
      <c r="AN24" s="17"/>
      <c r="AO24" s="17">
        <v>1722</v>
      </c>
      <c r="AP24" s="9">
        <v>1997.52</v>
      </c>
      <c r="AQ24" s="17"/>
      <c r="AR24" s="17"/>
      <c r="AS24" s="17" t="s">
        <v>298</v>
      </c>
      <c r="AT24" s="17"/>
      <c r="AU24" s="17" t="s">
        <v>299</v>
      </c>
      <c r="AV24" s="17" t="s">
        <v>417</v>
      </c>
      <c r="AW24" s="17"/>
      <c r="AX24" s="17"/>
      <c r="AY24" s="17"/>
      <c r="AZ24" s="11" t="s">
        <v>644</v>
      </c>
      <c r="BA24" s="17"/>
      <c r="BB24" s="17" t="s">
        <v>308</v>
      </c>
      <c r="BC24" s="17" t="s">
        <v>309</v>
      </c>
      <c r="BD24" s="17"/>
      <c r="BE24" s="17"/>
      <c r="BF24" s="17"/>
      <c r="BG24" s="17"/>
      <c r="BH24" s="17"/>
      <c r="BI24" s="17"/>
      <c r="BJ24" s="17"/>
      <c r="BK24" s="17"/>
      <c r="BL24" s="17" t="s">
        <v>303</v>
      </c>
      <c r="BM24" s="3">
        <v>45199</v>
      </c>
      <c r="BN24" s="3">
        <v>45199</v>
      </c>
      <c r="BO24" s="17" t="s">
        <v>304</v>
      </c>
    </row>
    <row r="25" spans="1:67" x14ac:dyDescent="0.25">
      <c r="A25">
        <v>2023</v>
      </c>
      <c r="B25" s="3">
        <v>45108</v>
      </c>
      <c r="C25" s="3">
        <v>45199</v>
      </c>
      <c r="D25" t="s">
        <v>151</v>
      </c>
      <c r="E25" t="s">
        <v>155</v>
      </c>
      <c r="F25" t="s">
        <v>158</v>
      </c>
      <c r="H25" s="4" t="s">
        <v>378</v>
      </c>
      <c r="J25" t="s">
        <v>418</v>
      </c>
      <c r="K25" s="13">
        <v>18</v>
      </c>
      <c r="L25" t="s">
        <v>329</v>
      </c>
      <c r="M25" t="s">
        <v>330</v>
      </c>
      <c r="N25" t="s">
        <v>331</v>
      </c>
      <c r="O25" t="s">
        <v>332</v>
      </c>
      <c r="P25" t="s">
        <v>160</v>
      </c>
      <c r="Q25" t="s">
        <v>333</v>
      </c>
      <c r="R25" t="s">
        <v>168</v>
      </c>
      <c r="S25" t="s">
        <v>334</v>
      </c>
      <c r="T25" s="6">
        <v>115</v>
      </c>
      <c r="U25" s="4" t="s">
        <v>383</v>
      </c>
      <c r="V25" t="s">
        <v>193</v>
      </c>
      <c r="W25" t="s">
        <v>335</v>
      </c>
      <c r="X25" s="6">
        <v>1</v>
      </c>
      <c r="Y25" t="s">
        <v>307</v>
      </c>
      <c r="Z25" s="6">
        <v>2</v>
      </c>
      <c r="AA25" t="s">
        <v>307</v>
      </c>
      <c r="AB25" s="6">
        <v>6</v>
      </c>
      <c r="AC25" t="s">
        <v>241</v>
      </c>
      <c r="AD25">
        <v>28017</v>
      </c>
      <c r="AI25" t="s">
        <v>296</v>
      </c>
      <c r="AJ25" t="s">
        <v>297</v>
      </c>
      <c r="AK25" s="31" t="s">
        <v>686</v>
      </c>
      <c r="AL25" s="3">
        <v>45141</v>
      </c>
      <c r="AO25">
        <v>6940.6</v>
      </c>
      <c r="AP25" s="9">
        <v>8051.1</v>
      </c>
      <c r="AS25" t="s">
        <v>298</v>
      </c>
      <c r="AU25" t="s">
        <v>299</v>
      </c>
      <c r="AV25" t="s">
        <v>419</v>
      </c>
      <c r="AZ25" s="11" t="s">
        <v>659</v>
      </c>
      <c r="BB25" t="s">
        <v>308</v>
      </c>
      <c r="BC25" t="s">
        <v>309</v>
      </c>
      <c r="BL25" t="s">
        <v>303</v>
      </c>
      <c r="BM25" s="3">
        <v>45199</v>
      </c>
      <c r="BN25" s="3">
        <v>45199</v>
      </c>
      <c r="BO25" t="s">
        <v>304</v>
      </c>
    </row>
    <row r="26" spans="1:67" x14ac:dyDescent="0.25">
      <c r="A26">
        <v>2023</v>
      </c>
      <c r="B26" s="3">
        <v>45108</v>
      </c>
      <c r="C26" s="3">
        <v>45199</v>
      </c>
      <c r="D26" t="s">
        <v>151</v>
      </c>
      <c r="E26" t="s">
        <v>155</v>
      </c>
      <c r="F26" t="s">
        <v>158</v>
      </c>
      <c r="H26" s="4" t="s">
        <v>378</v>
      </c>
      <c r="J26" t="s">
        <v>420</v>
      </c>
      <c r="K26" s="13">
        <v>19</v>
      </c>
      <c r="O26" t="s">
        <v>323</v>
      </c>
      <c r="Q26" t="s">
        <v>324</v>
      </c>
      <c r="R26" t="s">
        <v>176</v>
      </c>
      <c r="S26" t="s">
        <v>325</v>
      </c>
      <c r="T26" s="6">
        <v>554</v>
      </c>
      <c r="U26" s="4" t="s">
        <v>380</v>
      </c>
      <c r="V26" t="s">
        <v>193</v>
      </c>
      <c r="W26" t="s">
        <v>326</v>
      </c>
      <c r="X26" s="6">
        <v>1</v>
      </c>
      <c r="Y26" t="s">
        <v>307</v>
      </c>
      <c r="Z26" s="6">
        <v>2</v>
      </c>
      <c r="AA26" t="s">
        <v>307</v>
      </c>
      <c r="AB26" s="6">
        <v>6</v>
      </c>
      <c r="AC26" t="s">
        <v>241</v>
      </c>
      <c r="AD26">
        <v>28050</v>
      </c>
      <c r="AI26" t="s">
        <v>296</v>
      </c>
      <c r="AJ26" t="s">
        <v>297</v>
      </c>
      <c r="AK26" s="31" t="s">
        <v>687</v>
      </c>
      <c r="AL26" s="3">
        <v>45142</v>
      </c>
      <c r="AO26">
        <v>4898.88</v>
      </c>
      <c r="AP26" s="9">
        <v>5682.7</v>
      </c>
      <c r="AS26" t="s">
        <v>298</v>
      </c>
      <c r="AU26" t="s">
        <v>299</v>
      </c>
      <c r="AV26" t="s">
        <v>421</v>
      </c>
      <c r="AZ26" s="11" t="s">
        <v>611</v>
      </c>
      <c r="BB26" t="s">
        <v>308</v>
      </c>
      <c r="BC26" t="s">
        <v>309</v>
      </c>
      <c r="BL26" t="s">
        <v>303</v>
      </c>
      <c r="BM26" s="3">
        <v>45199</v>
      </c>
      <c r="BN26" s="3">
        <v>45199</v>
      </c>
      <c r="BO26" t="s">
        <v>304</v>
      </c>
    </row>
    <row r="27" spans="1:67" x14ac:dyDescent="0.25">
      <c r="A27">
        <v>2023</v>
      </c>
      <c r="B27" s="3">
        <v>45108</v>
      </c>
      <c r="C27" s="3">
        <v>45199</v>
      </c>
      <c r="D27" t="s">
        <v>151</v>
      </c>
      <c r="E27" t="s">
        <v>155</v>
      </c>
      <c r="F27" t="s">
        <v>158</v>
      </c>
      <c r="H27" s="4" t="s">
        <v>378</v>
      </c>
      <c r="J27" s="17" t="s">
        <v>423</v>
      </c>
      <c r="K27" s="13">
        <v>20</v>
      </c>
      <c r="L27" s="17" t="s">
        <v>371</v>
      </c>
      <c r="M27" s="17" t="s">
        <v>356</v>
      </c>
      <c r="N27" s="17" t="s">
        <v>372</v>
      </c>
      <c r="O27" s="17" t="s">
        <v>373</v>
      </c>
      <c r="P27" s="17" t="s">
        <v>160</v>
      </c>
      <c r="Q27" s="17" t="s">
        <v>374</v>
      </c>
      <c r="R27" s="17" t="s">
        <v>187</v>
      </c>
      <c r="S27" s="17" t="s">
        <v>375</v>
      </c>
      <c r="T27" s="6" t="s">
        <v>376</v>
      </c>
      <c r="U27" s="17" t="s">
        <v>385</v>
      </c>
      <c r="V27" s="17" t="s">
        <v>193</v>
      </c>
      <c r="W27" s="17" t="s">
        <v>377</v>
      </c>
      <c r="X27" s="6">
        <v>1</v>
      </c>
      <c r="Y27" s="17" t="s">
        <v>307</v>
      </c>
      <c r="Z27" s="6">
        <v>2</v>
      </c>
      <c r="AA27" s="17" t="s">
        <v>307</v>
      </c>
      <c r="AB27" s="6">
        <v>6</v>
      </c>
      <c r="AC27" s="17" t="s">
        <v>241</v>
      </c>
      <c r="AD27" s="17">
        <v>28010</v>
      </c>
      <c r="AE27" s="17"/>
      <c r="AF27" s="17"/>
      <c r="AG27" s="17"/>
      <c r="AH27" s="17"/>
      <c r="AI27" s="17" t="s">
        <v>296</v>
      </c>
      <c r="AJ27" s="17" t="s">
        <v>297</v>
      </c>
      <c r="AK27" s="31" t="s">
        <v>688</v>
      </c>
      <c r="AL27" s="3">
        <v>45146</v>
      </c>
      <c r="AM27" s="17"/>
      <c r="AN27" s="17"/>
      <c r="AO27" s="17">
        <v>1359.5</v>
      </c>
      <c r="AP27" s="9">
        <v>1577.02</v>
      </c>
      <c r="AQ27" s="17"/>
      <c r="AR27" s="17"/>
      <c r="AS27" s="17" t="s">
        <v>298</v>
      </c>
      <c r="AT27" s="17"/>
      <c r="AU27" s="17" t="s">
        <v>299</v>
      </c>
      <c r="AV27" s="17" t="s">
        <v>422</v>
      </c>
      <c r="AW27" s="17"/>
      <c r="AZ27" s="11" t="s">
        <v>662</v>
      </c>
      <c r="BB27" t="s">
        <v>308</v>
      </c>
      <c r="BC27" t="s">
        <v>309</v>
      </c>
      <c r="BL27" t="s">
        <v>303</v>
      </c>
      <c r="BM27" s="3">
        <v>45199</v>
      </c>
      <c r="BN27" s="3">
        <v>45199</v>
      </c>
      <c r="BO27" t="s">
        <v>304</v>
      </c>
    </row>
    <row r="28" spans="1:67" s="17" customFormat="1" x14ac:dyDescent="0.25">
      <c r="A28" s="17">
        <v>2023</v>
      </c>
      <c r="B28" s="3">
        <v>45108</v>
      </c>
      <c r="C28" s="3">
        <v>45199</v>
      </c>
      <c r="D28" s="17" t="s">
        <v>151</v>
      </c>
      <c r="E28" s="17" t="s">
        <v>155</v>
      </c>
      <c r="F28" s="17" t="s">
        <v>158</v>
      </c>
      <c r="H28" s="17" t="s">
        <v>378</v>
      </c>
      <c r="J28" s="17" t="s">
        <v>313</v>
      </c>
      <c r="K28" s="13">
        <v>21</v>
      </c>
      <c r="L28" s="17" t="s">
        <v>314</v>
      </c>
      <c r="M28" s="17" t="s">
        <v>315</v>
      </c>
      <c r="N28" s="17" t="s">
        <v>316</v>
      </c>
      <c r="O28" s="17" t="s">
        <v>317</v>
      </c>
      <c r="P28" s="17" t="s">
        <v>160</v>
      </c>
      <c r="Q28" s="17" t="s">
        <v>318</v>
      </c>
      <c r="R28" s="27" t="s">
        <v>187</v>
      </c>
      <c r="S28" s="17" t="s">
        <v>307</v>
      </c>
      <c r="T28" s="6">
        <v>301</v>
      </c>
      <c r="U28" s="17" t="s">
        <v>379</v>
      </c>
      <c r="V28" s="27" t="s">
        <v>193</v>
      </c>
      <c r="W28" s="17" t="s">
        <v>319</v>
      </c>
      <c r="X28" s="6">
        <v>1</v>
      </c>
      <c r="Y28" s="17" t="s">
        <v>307</v>
      </c>
      <c r="Z28" s="6">
        <v>2</v>
      </c>
      <c r="AA28" s="17" t="s">
        <v>307</v>
      </c>
      <c r="AB28" s="6">
        <v>6</v>
      </c>
      <c r="AC28" s="17" t="s">
        <v>241</v>
      </c>
      <c r="AD28" s="17">
        <v>28046</v>
      </c>
      <c r="AI28" s="17" t="s">
        <v>296</v>
      </c>
      <c r="AJ28" s="17" t="s">
        <v>297</v>
      </c>
      <c r="AK28" s="31" t="s">
        <v>689</v>
      </c>
      <c r="AL28" s="20">
        <v>45140</v>
      </c>
      <c r="AM28" s="9"/>
      <c r="AN28" s="9"/>
      <c r="AO28" s="9">
        <v>475.28</v>
      </c>
      <c r="AP28" s="9">
        <v>551.23</v>
      </c>
      <c r="AS28" s="17" t="s">
        <v>298</v>
      </c>
      <c r="AU28" s="17" t="s">
        <v>299</v>
      </c>
      <c r="AV28" s="17" t="s">
        <v>320</v>
      </c>
      <c r="AZ28" s="11" t="s">
        <v>652</v>
      </c>
      <c r="BB28" s="17" t="s">
        <v>308</v>
      </c>
      <c r="BC28" s="17" t="s">
        <v>309</v>
      </c>
      <c r="BL28" s="17" t="s">
        <v>303</v>
      </c>
      <c r="BM28" s="3">
        <v>45199</v>
      </c>
      <c r="BN28" s="3">
        <v>45199</v>
      </c>
      <c r="BO28" s="17" t="s">
        <v>304</v>
      </c>
    </row>
    <row r="29" spans="1:67" x14ac:dyDescent="0.25">
      <c r="A29">
        <v>2023</v>
      </c>
      <c r="B29" s="3">
        <v>45108</v>
      </c>
      <c r="C29" s="3">
        <v>45199</v>
      </c>
      <c r="D29" t="s">
        <v>151</v>
      </c>
      <c r="E29" t="s">
        <v>155</v>
      </c>
      <c r="F29" t="s">
        <v>158</v>
      </c>
      <c r="H29" s="4" t="s">
        <v>378</v>
      </c>
      <c r="J29" s="17" t="s">
        <v>344</v>
      </c>
      <c r="K29" s="13">
        <v>22</v>
      </c>
      <c r="L29" s="17" t="s">
        <v>345</v>
      </c>
      <c r="M29" s="17" t="s">
        <v>346</v>
      </c>
      <c r="N29" s="17" t="s">
        <v>347</v>
      </c>
      <c r="O29" s="17" t="s">
        <v>348</v>
      </c>
      <c r="P29" s="17" t="s">
        <v>161</v>
      </c>
      <c r="Q29" s="17" t="s">
        <v>349</v>
      </c>
      <c r="R29" s="17" t="s">
        <v>168</v>
      </c>
      <c r="S29" s="17" t="s">
        <v>428</v>
      </c>
      <c r="T29" s="6">
        <v>222</v>
      </c>
      <c r="U29" s="17" t="s">
        <v>429</v>
      </c>
      <c r="V29" s="17" t="s">
        <v>193</v>
      </c>
      <c r="W29" s="17" t="s">
        <v>310</v>
      </c>
      <c r="X29" s="6">
        <v>1</v>
      </c>
      <c r="Y29" s="17" t="s">
        <v>307</v>
      </c>
      <c r="Z29" s="6">
        <v>2</v>
      </c>
      <c r="AA29" s="17" t="s">
        <v>307</v>
      </c>
      <c r="AB29" s="6">
        <v>6</v>
      </c>
      <c r="AC29" s="25" t="s">
        <v>241</v>
      </c>
      <c r="AD29" s="17">
        <v>28000</v>
      </c>
      <c r="AE29" s="17"/>
      <c r="AF29" s="17"/>
      <c r="AG29" s="17"/>
      <c r="AH29" s="17"/>
      <c r="AI29" s="17" t="s">
        <v>296</v>
      </c>
      <c r="AJ29" s="17" t="s">
        <v>297</v>
      </c>
      <c r="AK29" s="31" t="s">
        <v>690</v>
      </c>
      <c r="AL29" s="3">
        <v>45148</v>
      </c>
      <c r="AM29" s="17"/>
      <c r="AN29" s="17"/>
      <c r="AO29" s="17">
        <v>4557</v>
      </c>
      <c r="AP29" s="9">
        <v>4500.04</v>
      </c>
      <c r="AQ29" s="17"/>
      <c r="AR29" s="17"/>
      <c r="AS29" s="17" t="s">
        <v>298</v>
      </c>
      <c r="AT29" s="17"/>
      <c r="AU29" s="17" t="s">
        <v>299</v>
      </c>
      <c r="AV29" s="17" t="s">
        <v>424</v>
      </c>
      <c r="AW29" s="17"/>
      <c r="AX29" s="17"/>
      <c r="AY29" s="17"/>
      <c r="AZ29" s="11" t="s">
        <v>658</v>
      </c>
      <c r="BB29" t="s">
        <v>308</v>
      </c>
      <c r="BC29" t="s">
        <v>309</v>
      </c>
      <c r="BL29" t="s">
        <v>303</v>
      </c>
      <c r="BM29" s="3">
        <v>45199</v>
      </c>
      <c r="BN29" s="3">
        <v>45199</v>
      </c>
      <c r="BO29" t="s">
        <v>304</v>
      </c>
    </row>
    <row r="30" spans="1:67" x14ac:dyDescent="0.25">
      <c r="A30">
        <v>2023</v>
      </c>
      <c r="B30" s="3">
        <v>45108</v>
      </c>
      <c r="C30" s="3">
        <v>45199</v>
      </c>
      <c r="D30" t="s">
        <v>151</v>
      </c>
      <c r="E30" s="17" t="s">
        <v>155</v>
      </c>
      <c r="F30" t="s">
        <v>158</v>
      </c>
      <c r="H30" s="4" t="s">
        <v>378</v>
      </c>
      <c r="J30" t="s">
        <v>425</v>
      </c>
      <c r="K30" s="13">
        <v>23</v>
      </c>
      <c r="O30" t="s">
        <v>426</v>
      </c>
      <c r="Q30" t="s">
        <v>427</v>
      </c>
      <c r="R30" s="17"/>
      <c r="AD30">
        <v>28019</v>
      </c>
      <c r="AI30" s="17" t="s">
        <v>296</v>
      </c>
      <c r="AJ30" s="17" t="s">
        <v>297</v>
      </c>
      <c r="AK30" s="31" t="s">
        <v>691</v>
      </c>
      <c r="AL30" s="3">
        <v>45163</v>
      </c>
      <c r="AO30">
        <v>2409</v>
      </c>
      <c r="AP30" s="9">
        <v>2794.44</v>
      </c>
      <c r="AS30" s="17" t="s">
        <v>298</v>
      </c>
      <c r="AU30" s="17" t="s">
        <v>299</v>
      </c>
      <c r="AV30" t="s">
        <v>430</v>
      </c>
      <c r="AZ30" s="11" t="s">
        <v>645</v>
      </c>
      <c r="BB30" s="17" t="s">
        <v>308</v>
      </c>
      <c r="BC30" s="17" t="s">
        <v>309</v>
      </c>
      <c r="BL30" s="17" t="s">
        <v>303</v>
      </c>
      <c r="BM30" s="3">
        <v>45199</v>
      </c>
      <c r="BN30" s="3">
        <v>45199</v>
      </c>
      <c r="BO30" s="17" t="s">
        <v>304</v>
      </c>
    </row>
    <row r="31" spans="1:67" s="17" customFormat="1" x14ac:dyDescent="0.25">
      <c r="A31" s="17">
        <v>2023</v>
      </c>
      <c r="B31" s="3">
        <v>45108</v>
      </c>
      <c r="C31" s="3">
        <v>45199</v>
      </c>
      <c r="D31" s="17" t="s">
        <v>151</v>
      </c>
      <c r="E31" s="17" t="s">
        <v>157</v>
      </c>
      <c r="F31" s="17" t="s">
        <v>158</v>
      </c>
      <c r="H31" s="17" t="s">
        <v>378</v>
      </c>
      <c r="J31" s="17" t="s">
        <v>392</v>
      </c>
      <c r="K31" s="13">
        <v>24</v>
      </c>
      <c r="O31" s="17" t="s">
        <v>432</v>
      </c>
      <c r="Q31" s="17" t="s">
        <v>433</v>
      </c>
      <c r="T31" s="6"/>
      <c r="X31" s="6"/>
      <c r="Z31" s="6"/>
      <c r="AB31" s="6"/>
      <c r="AD31" s="17">
        <v>28868</v>
      </c>
      <c r="AI31" s="17" t="s">
        <v>296</v>
      </c>
      <c r="AJ31" s="17" t="s">
        <v>297</v>
      </c>
      <c r="AK31" s="31" t="s">
        <v>692</v>
      </c>
      <c r="AL31" s="3">
        <v>45163</v>
      </c>
      <c r="AO31" s="9"/>
      <c r="AP31" s="9">
        <v>4250</v>
      </c>
      <c r="AS31" s="17" t="s">
        <v>298</v>
      </c>
      <c r="AU31" s="17" t="s">
        <v>299</v>
      </c>
      <c r="AV31" s="17" t="s">
        <v>431</v>
      </c>
      <c r="AZ31" s="11" t="s">
        <v>616</v>
      </c>
      <c r="BB31" s="17" t="s">
        <v>308</v>
      </c>
      <c r="BC31" s="17" t="s">
        <v>309</v>
      </c>
      <c r="BL31" s="17" t="s">
        <v>303</v>
      </c>
      <c r="BM31" s="3">
        <v>45199</v>
      </c>
      <c r="BN31" s="3">
        <v>45199</v>
      </c>
      <c r="BO31" s="17" t="s">
        <v>304</v>
      </c>
    </row>
    <row r="32" spans="1:67" x14ac:dyDescent="0.25">
      <c r="A32">
        <v>2023</v>
      </c>
      <c r="B32" s="3">
        <v>45108</v>
      </c>
      <c r="C32" s="3">
        <v>45199</v>
      </c>
      <c r="D32" t="s">
        <v>151</v>
      </c>
      <c r="E32" t="s">
        <v>157</v>
      </c>
      <c r="F32" t="s">
        <v>158</v>
      </c>
      <c r="H32" s="4" t="s">
        <v>378</v>
      </c>
      <c r="J32" t="s">
        <v>434</v>
      </c>
      <c r="K32" s="13">
        <v>25</v>
      </c>
      <c r="L32" t="s">
        <v>435</v>
      </c>
      <c r="M32" t="s">
        <v>436</v>
      </c>
      <c r="N32" t="s">
        <v>437</v>
      </c>
      <c r="O32" t="s">
        <v>438</v>
      </c>
      <c r="P32" t="s">
        <v>161</v>
      </c>
      <c r="Q32" t="s">
        <v>439</v>
      </c>
      <c r="T32" s="6"/>
      <c r="U32" s="4"/>
      <c r="X32" s="6"/>
      <c r="Z32" s="6"/>
      <c r="AB32" s="6"/>
      <c r="AD32">
        <v>28989</v>
      </c>
      <c r="AI32" t="s">
        <v>296</v>
      </c>
      <c r="AJ32" t="s">
        <v>297</v>
      </c>
      <c r="AK32" s="31" t="s">
        <v>693</v>
      </c>
      <c r="AL32" s="3">
        <v>45160</v>
      </c>
      <c r="AO32">
        <v>800</v>
      </c>
      <c r="AP32" s="9">
        <v>928</v>
      </c>
      <c r="AS32" t="s">
        <v>298</v>
      </c>
      <c r="AU32" t="s">
        <v>299</v>
      </c>
      <c r="AV32" t="s">
        <v>434</v>
      </c>
      <c r="AZ32" s="11" t="s">
        <v>622</v>
      </c>
      <c r="BB32" s="17" t="s">
        <v>308</v>
      </c>
      <c r="BC32" s="17" t="s">
        <v>309</v>
      </c>
      <c r="BL32" t="s">
        <v>303</v>
      </c>
      <c r="BM32" s="3">
        <v>45199</v>
      </c>
      <c r="BN32" s="3">
        <v>45199</v>
      </c>
      <c r="BO32" t="s">
        <v>304</v>
      </c>
    </row>
    <row r="33" spans="1:67" x14ac:dyDescent="0.25">
      <c r="A33">
        <v>2023</v>
      </c>
      <c r="B33" s="3">
        <v>45108</v>
      </c>
      <c r="C33" s="3">
        <v>45199</v>
      </c>
      <c r="D33" t="s">
        <v>151</v>
      </c>
      <c r="E33" t="s">
        <v>155</v>
      </c>
      <c r="F33" t="s">
        <v>158</v>
      </c>
      <c r="H33" s="4" t="s">
        <v>378</v>
      </c>
      <c r="J33" t="s">
        <v>440</v>
      </c>
      <c r="K33" s="13">
        <v>26</v>
      </c>
      <c r="O33" t="s">
        <v>441</v>
      </c>
      <c r="Q33" t="s">
        <v>442</v>
      </c>
      <c r="T33" s="6"/>
      <c r="U33" s="4"/>
      <c r="X33" s="6"/>
      <c r="Z33" s="6"/>
      <c r="AB33" s="6"/>
      <c r="AD33">
        <v>28017</v>
      </c>
      <c r="AI33" t="s">
        <v>296</v>
      </c>
      <c r="AJ33" t="s">
        <v>297</v>
      </c>
      <c r="AK33" s="31" t="s">
        <v>694</v>
      </c>
      <c r="AL33" s="3">
        <v>45159</v>
      </c>
      <c r="AO33">
        <v>8872.5400000000009</v>
      </c>
      <c r="AP33" s="9">
        <v>10292.15</v>
      </c>
      <c r="AS33" t="s">
        <v>298</v>
      </c>
      <c r="AU33" t="s">
        <v>299</v>
      </c>
      <c r="AV33" t="s">
        <v>443</v>
      </c>
      <c r="AZ33" s="11" t="s">
        <v>632</v>
      </c>
      <c r="BB33" t="s">
        <v>308</v>
      </c>
      <c r="BC33" t="s">
        <v>309</v>
      </c>
      <c r="BL33" t="s">
        <v>303</v>
      </c>
      <c r="BM33" s="3">
        <v>45199</v>
      </c>
      <c r="BN33" s="3">
        <v>45199</v>
      </c>
      <c r="BO33" t="s">
        <v>304</v>
      </c>
    </row>
    <row r="34" spans="1:67" x14ac:dyDescent="0.25">
      <c r="A34">
        <v>2023</v>
      </c>
      <c r="B34" s="3">
        <v>45108</v>
      </c>
      <c r="C34" s="3">
        <v>45199</v>
      </c>
      <c r="D34" t="s">
        <v>151</v>
      </c>
      <c r="E34" t="s">
        <v>157</v>
      </c>
      <c r="F34" t="s">
        <v>158</v>
      </c>
      <c r="H34" s="4" t="s">
        <v>378</v>
      </c>
      <c r="J34" t="s">
        <v>444</v>
      </c>
      <c r="K34" s="13">
        <v>27</v>
      </c>
      <c r="L34" t="s">
        <v>445</v>
      </c>
      <c r="M34" t="s">
        <v>446</v>
      </c>
      <c r="N34" t="s">
        <v>447</v>
      </c>
      <c r="O34" t="s">
        <v>448</v>
      </c>
      <c r="P34" t="s">
        <v>160</v>
      </c>
      <c r="Q34" t="s">
        <v>449</v>
      </c>
      <c r="R34" t="s">
        <v>168</v>
      </c>
      <c r="S34" t="s">
        <v>370</v>
      </c>
      <c r="T34" s="6" t="s">
        <v>450</v>
      </c>
      <c r="U34" s="4" t="s">
        <v>451</v>
      </c>
      <c r="V34" t="s">
        <v>193</v>
      </c>
      <c r="W34" t="s">
        <v>310</v>
      </c>
      <c r="X34" s="6">
        <v>1</v>
      </c>
      <c r="Y34" t="s">
        <v>307</v>
      </c>
      <c r="Z34" s="6">
        <v>2</v>
      </c>
      <c r="AA34" t="s">
        <v>307</v>
      </c>
      <c r="AB34" s="6">
        <v>6</v>
      </c>
      <c r="AC34" t="s">
        <v>241</v>
      </c>
      <c r="AD34">
        <v>28000</v>
      </c>
      <c r="AI34" t="s">
        <v>296</v>
      </c>
      <c r="AJ34" t="s">
        <v>297</v>
      </c>
      <c r="AK34" s="31" t="s">
        <v>695</v>
      </c>
      <c r="AL34" s="3">
        <v>45160</v>
      </c>
      <c r="AO34">
        <v>1400</v>
      </c>
      <c r="AP34" s="9">
        <v>1624</v>
      </c>
      <c r="AS34" t="s">
        <v>298</v>
      </c>
      <c r="AU34" t="s">
        <v>299</v>
      </c>
      <c r="AV34" t="s">
        <v>452</v>
      </c>
      <c r="AZ34" s="11" t="s">
        <v>627</v>
      </c>
      <c r="BB34" t="s">
        <v>308</v>
      </c>
      <c r="BC34" t="s">
        <v>309</v>
      </c>
      <c r="BL34" t="s">
        <v>303</v>
      </c>
      <c r="BM34" s="3">
        <v>45199</v>
      </c>
      <c r="BN34" s="3">
        <v>45199</v>
      </c>
      <c r="BO34" t="s">
        <v>304</v>
      </c>
    </row>
    <row r="35" spans="1:67" x14ac:dyDescent="0.25">
      <c r="A35">
        <v>2023</v>
      </c>
      <c r="B35" s="3">
        <v>45108</v>
      </c>
      <c r="C35" s="3">
        <v>45199</v>
      </c>
      <c r="D35" t="s">
        <v>151</v>
      </c>
      <c r="E35" s="18" t="s">
        <v>157</v>
      </c>
      <c r="F35" t="s">
        <v>158</v>
      </c>
      <c r="H35" s="4" t="s">
        <v>378</v>
      </c>
      <c r="J35" t="s">
        <v>453</v>
      </c>
      <c r="K35" s="13">
        <v>28</v>
      </c>
      <c r="O35" t="s">
        <v>454</v>
      </c>
      <c r="Q35" t="s">
        <v>455</v>
      </c>
      <c r="R35" t="s">
        <v>187</v>
      </c>
      <c r="S35" t="s">
        <v>456</v>
      </c>
      <c r="T35" s="6">
        <v>391</v>
      </c>
      <c r="U35" s="4" t="s">
        <v>457</v>
      </c>
      <c r="V35" t="s">
        <v>193</v>
      </c>
      <c r="W35" t="s">
        <v>458</v>
      </c>
      <c r="X35" s="6"/>
      <c r="Y35" t="s">
        <v>459</v>
      </c>
      <c r="Z35" s="6"/>
      <c r="AA35" t="s">
        <v>460</v>
      </c>
      <c r="AB35" s="6"/>
      <c r="AC35" t="s">
        <v>245</v>
      </c>
      <c r="AD35">
        <v>44680</v>
      </c>
      <c r="AI35" t="s">
        <v>296</v>
      </c>
      <c r="AJ35" t="s">
        <v>297</v>
      </c>
      <c r="AK35" s="31" t="s">
        <v>696</v>
      </c>
      <c r="AL35" s="3">
        <v>45145</v>
      </c>
      <c r="AO35">
        <v>1547</v>
      </c>
      <c r="AP35" s="9">
        <v>1794.52</v>
      </c>
      <c r="AS35" t="s">
        <v>298</v>
      </c>
      <c r="AU35" t="s">
        <v>299</v>
      </c>
      <c r="AV35" t="s">
        <v>453</v>
      </c>
      <c r="AZ35" s="11" t="s">
        <v>642</v>
      </c>
      <c r="BB35" t="s">
        <v>308</v>
      </c>
      <c r="BC35" t="s">
        <v>309</v>
      </c>
      <c r="BL35" t="s">
        <v>303</v>
      </c>
      <c r="BM35" s="3">
        <v>45199</v>
      </c>
      <c r="BN35" s="3">
        <v>45199</v>
      </c>
      <c r="BO35" t="s">
        <v>304</v>
      </c>
    </row>
    <row r="36" spans="1:67" s="18" customFormat="1" x14ac:dyDescent="0.25">
      <c r="A36" s="18">
        <v>2023</v>
      </c>
      <c r="B36" s="3">
        <v>45108</v>
      </c>
      <c r="C36" s="3">
        <v>45199</v>
      </c>
      <c r="D36" s="18" t="s">
        <v>151</v>
      </c>
      <c r="E36" s="18" t="s">
        <v>155</v>
      </c>
      <c r="F36" s="18" t="s">
        <v>158</v>
      </c>
      <c r="H36" s="18" t="s">
        <v>378</v>
      </c>
      <c r="J36" s="18" t="s">
        <v>461</v>
      </c>
      <c r="K36" s="13">
        <v>29</v>
      </c>
      <c r="L36" s="18" t="s">
        <v>410</v>
      </c>
      <c r="M36" s="18" t="s">
        <v>350</v>
      </c>
      <c r="N36" s="18" t="s">
        <v>411</v>
      </c>
      <c r="O36" s="18" t="s">
        <v>412</v>
      </c>
      <c r="P36" s="18" t="s">
        <v>161</v>
      </c>
      <c r="Q36" s="18" t="s">
        <v>413</v>
      </c>
      <c r="T36" s="6"/>
      <c r="X36" s="6"/>
      <c r="Z36" s="6"/>
      <c r="AB36" s="6"/>
      <c r="AD36" s="18">
        <v>28000</v>
      </c>
      <c r="AI36" s="18" t="s">
        <v>296</v>
      </c>
      <c r="AJ36" s="18" t="s">
        <v>297</v>
      </c>
      <c r="AK36" s="31" t="s">
        <v>697</v>
      </c>
      <c r="AL36" s="3">
        <v>45148</v>
      </c>
      <c r="AO36" s="18">
        <v>620.1</v>
      </c>
      <c r="AP36" s="9">
        <v>719.32</v>
      </c>
      <c r="AS36" s="18" t="s">
        <v>298</v>
      </c>
      <c r="AU36" s="18" t="s">
        <v>299</v>
      </c>
      <c r="AV36" s="18" t="s">
        <v>462</v>
      </c>
      <c r="AZ36" s="11" t="s">
        <v>620</v>
      </c>
      <c r="BB36" s="18" t="s">
        <v>308</v>
      </c>
      <c r="BC36" s="18" t="s">
        <v>309</v>
      </c>
      <c r="BL36" s="18" t="s">
        <v>303</v>
      </c>
      <c r="BM36" s="3">
        <v>45199</v>
      </c>
      <c r="BN36" s="3">
        <v>45199</v>
      </c>
      <c r="BO36" s="18" t="s">
        <v>304</v>
      </c>
    </row>
    <row r="37" spans="1:67" s="18" customFormat="1" x14ac:dyDescent="0.25">
      <c r="A37" s="18">
        <v>2023</v>
      </c>
      <c r="B37" s="3">
        <v>45108</v>
      </c>
      <c r="C37" s="3">
        <v>45199</v>
      </c>
      <c r="D37" s="18" t="s">
        <v>151</v>
      </c>
      <c r="E37" s="18" t="s">
        <v>155</v>
      </c>
      <c r="F37" s="18" t="s">
        <v>158</v>
      </c>
      <c r="H37" s="18" t="s">
        <v>378</v>
      </c>
      <c r="J37" s="18" t="s">
        <v>463</v>
      </c>
      <c r="K37" s="13">
        <v>30</v>
      </c>
      <c r="O37" s="18" t="s">
        <v>321</v>
      </c>
      <c r="Q37" s="18" t="s">
        <v>322</v>
      </c>
      <c r="R37" s="18" t="s">
        <v>187</v>
      </c>
      <c r="S37" s="18" t="s">
        <v>351</v>
      </c>
      <c r="T37" s="6">
        <v>120</v>
      </c>
      <c r="U37" s="18" t="s">
        <v>382</v>
      </c>
      <c r="V37" s="18" t="s">
        <v>193</v>
      </c>
      <c r="W37" s="18" t="s">
        <v>352</v>
      </c>
      <c r="X37" s="6">
        <v>1</v>
      </c>
      <c r="Y37" s="18" t="s">
        <v>307</v>
      </c>
      <c r="Z37" s="6">
        <v>2</v>
      </c>
      <c r="AA37" s="18" t="s">
        <v>307</v>
      </c>
      <c r="AB37" s="6">
        <v>6</v>
      </c>
      <c r="AC37" s="18" t="s">
        <v>241</v>
      </c>
      <c r="AD37" s="18">
        <v>28000</v>
      </c>
      <c r="AI37" s="18" t="s">
        <v>296</v>
      </c>
      <c r="AJ37" s="18" t="s">
        <v>297</v>
      </c>
      <c r="AK37" s="31" t="s">
        <v>698</v>
      </c>
      <c r="AL37" s="3">
        <v>45146</v>
      </c>
      <c r="AP37" s="9">
        <v>280</v>
      </c>
      <c r="AS37" s="18" t="s">
        <v>298</v>
      </c>
      <c r="AU37" s="18" t="s">
        <v>299</v>
      </c>
      <c r="AV37" s="18" t="s">
        <v>464</v>
      </c>
      <c r="AZ37" s="11" t="s">
        <v>669</v>
      </c>
      <c r="BB37" s="18" t="s">
        <v>308</v>
      </c>
      <c r="BC37" s="18" t="s">
        <v>309</v>
      </c>
      <c r="BL37" s="18" t="s">
        <v>303</v>
      </c>
      <c r="BM37" s="3">
        <v>45199</v>
      </c>
      <c r="BN37" s="3">
        <v>45199</v>
      </c>
      <c r="BO37" s="18" t="s">
        <v>304</v>
      </c>
    </row>
    <row r="38" spans="1:67" s="18" customFormat="1" x14ac:dyDescent="0.25">
      <c r="A38" s="18">
        <v>2023</v>
      </c>
      <c r="B38" s="3">
        <v>45108</v>
      </c>
      <c r="C38" s="3">
        <v>45199</v>
      </c>
      <c r="D38" s="18" t="s">
        <v>151</v>
      </c>
      <c r="E38" s="18" t="s">
        <v>155</v>
      </c>
      <c r="F38" s="18" t="s">
        <v>158</v>
      </c>
      <c r="H38" s="18" t="s">
        <v>378</v>
      </c>
      <c r="J38" s="18" t="s">
        <v>463</v>
      </c>
      <c r="K38" s="13">
        <v>31</v>
      </c>
      <c r="O38" s="18" t="s">
        <v>321</v>
      </c>
      <c r="Q38" s="18" t="s">
        <v>322</v>
      </c>
      <c r="R38" s="18" t="s">
        <v>187</v>
      </c>
      <c r="S38" s="18" t="s">
        <v>351</v>
      </c>
      <c r="T38" s="6">
        <v>120</v>
      </c>
      <c r="U38" s="18" t="s">
        <v>382</v>
      </c>
      <c r="V38" s="18" t="s">
        <v>193</v>
      </c>
      <c r="W38" s="18" t="s">
        <v>352</v>
      </c>
      <c r="X38" s="6">
        <v>1</v>
      </c>
      <c r="Y38" s="18" t="s">
        <v>307</v>
      </c>
      <c r="Z38" s="6">
        <v>2</v>
      </c>
      <c r="AA38" s="18" t="s">
        <v>307</v>
      </c>
      <c r="AB38" s="6">
        <v>6</v>
      </c>
      <c r="AC38" s="18" t="s">
        <v>241</v>
      </c>
      <c r="AD38" s="18">
        <v>28000</v>
      </c>
      <c r="AI38" s="18" t="s">
        <v>296</v>
      </c>
      <c r="AJ38" s="18" t="s">
        <v>297</v>
      </c>
      <c r="AK38" s="31" t="s">
        <v>699</v>
      </c>
      <c r="AL38" s="3">
        <v>45156</v>
      </c>
      <c r="AP38" s="9">
        <v>378.5</v>
      </c>
      <c r="AS38" s="18" t="s">
        <v>298</v>
      </c>
      <c r="AU38" s="18" t="s">
        <v>299</v>
      </c>
      <c r="AV38" s="18" t="s">
        <v>464</v>
      </c>
      <c r="AZ38" s="11" t="s">
        <v>626</v>
      </c>
      <c r="BB38" s="18" t="s">
        <v>308</v>
      </c>
      <c r="BC38" s="18" t="s">
        <v>309</v>
      </c>
      <c r="BL38" s="18" t="s">
        <v>303</v>
      </c>
      <c r="BM38" s="3">
        <v>45199</v>
      </c>
      <c r="BN38" s="3">
        <v>45199</v>
      </c>
      <c r="BO38" s="18" t="s">
        <v>304</v>
      </c>
    </row>
    <row r="39" spans="1:67" x14ac:dyDescent="0.25">
      <c r="A39">
        <v>2023</v>
      </c>
      <c r="B39" s="3">
        <v>45108</v>
      </c>
      <c r="C39" s="3">
        <v>45199</v>
      </c>
      <c r="D39" t="s">
        <v>151</v>
      </c>
      <c r="E39" t="s">
        <v>155</v>
      </c>
      <c r="F39" t="s">
        <v>158</v>
      </c>
      <c r="H39" s="4" t="s">
        <v>378</v>
      </c>
      <c r="J39" t="s">
        <v>465</v>
      </c>
      <c r="K39" s="13">
        <v>32</v>
      </c>
      <c r="L39" t="s">
        <v>466</v>
      </c>
      <c r="M39" t="s">
        <v>467</v>
      </c>
      <c r="N39" t="s">
        <v>468</v>
      </c>
      <c r="O39" t="s">
        <v>469</v>
      </c>
      <c r="P39" t="s">
        <v>161</v>
      </c>
      <c r="Q39" t="s">
        <v>470</v>
      </c>
      <c r="T39" s="6"/>
      <c r="X39" s="6"/>
      <c r="Z39" s="6"/>
      <c r="AB39" s="6"/>
      <c r="AD39">
        <v>28450</v>
      </c>
      <c r="AI39" t="s">
        <v>296</v>
      </c>
      <c r="AJ39" t="s">
        <v>297</v>
      </c>
      <c r="AK39" s="31" t="s">
        <v>700</v>
      </c>
      <c r="AL39" s="3">
        <v>45157</v>
      </c>
      <c r="AO39">
        <v>925.93</v>
      </c>
      <c r="AP39" s="9">
        <v>1000</v>
      </c>
      <c r="AS39" t="s">
        <v>298</v>
      </c>
      <c r="AU39" t="s">
        <v>299</v>
      </c>
      <c r="AV39" t="s">
        <v>471</v>
      </c>
      <c r="AZ39" s="11" t="s">
        <v>666</v>
      </c>
      <c r="BB39" t="s">
        <v>308</v>
      </c>
      <c r="BC39" t="s">
        <v>309</v>
      </c>
      <c r="BL39" t="s">
        <v>303</v>
      </c>
      <c r="BM39" s="3">
        <v>45199</v>
      </c>
      <c r="BN39" s="3">
        <v>45199</v>
      </c>
      <c r="BO39" t="s">
        <v>304</v>
      </c>
    </row>
    <row r="40" spans="1:67" x14ac:dyDescent="0.25">
      <c r="A40">
        <v>2023</v>
      </c>
      <c r="B40" s="3">
        <v>45108</v>
      </c>
      <c r="C40" s="3">
        <v>45199</v>
      </c>
      <c r="D40" t="s">
        <v>151</v>
      </c>
      <c r="E40" t="s">
        <v>155</v>
      </c>
      <c r="F40" t="s">
        <v>158</v>
      </c>
      <c r="H40" s="4" t="s">
        <v>378</v>
      </c>
      <c r="J40" s="18" t="s">
        <v>477</v>
      </c>
      <c r="K40" s="13">
        <v>33</v>
      </c>
      <c r="L40" t="s">
        <v>472</v>
      </c>
      <c r="M40" t="s">
        <v>473</v>
      </c>
      <c r="N40" t="s">
        <v>340</v>
      </c>
      <c r="O40" t="s">
        <v>474</v>
      </c>
      <c r="P40" t="s">
        <v>160</v>
      </c>
      <c r="Q40" t="s">
        <v>475</v>
      </c>
      <c r="T40" s="6"/>
      <c r="U40" s="4"/>
      <c r="X40" s="6"/>
      <c r="Z40" s="6"/>
      <c r="AB40" s="6"/>
      <c r="AD40">
        <v>28048</v>
      </c>
      <c r="AI40" t="s">
        <v>296</v>
      </c>
      <c r="AJ40" t="s">
        <v>297</v>
      </c>
      <c r="AK40" s="31">
        <v>70621</v>
      </c>
      <c r="AL40" s="3">
        <v>45159</v>
      </c>
      <c r="AP40" s="9">
        <v>553</v>
      </c>
      <c r="AS40" t="s">
        <v>298</v>
      </c>
      <c r="AU40" t="s">
        <v>299</v>
      </c>
      <c r="AV40" t="s">
        <v>476</v>
      </c>
      <c r="AZ40" s="11" t="s">
        <v>641</v>
      </c>
      <c r="BB40" t="s">
        <v>308</v>
      </c>
      <c r="BC40" t="s">
        <v>309</v>
      </c>
      <c r="BL40" t="s">
        <v>303</v>
      </c>
      <c r="BM40" s="3">
        <v>45199</v>
      </c>
      <c r="BN40" s="3">
        <v>45199</v>
      </c>
      <c r="BO40" t="s">
        <v>304</v>
      </c>
    </row>
    <row r="41" spans="1:67" x14ac:dyDescent="0.25">
      <c r="A41">
        <v>2023</v>
      </c>
      <c r="B41" s="3">
        <v>45108</v>
      </c>
      <c r="C41" s="3">
        <v>45199</v>
      </c>
      <c r="D41" t="s">
        <v>151</v>
      </c>
      <c r="E41" t="s">
        <v>157</v>
      </c>
      <c r="F41" t="s">
        <v>158</v>
      </c>
      <c r="H41" s="4" t="s">
        <v>378</v>
      </c>
      <c r="J41" t="s">
        <v>478</v>
      </c>
      <c r="K41" s="13">
        <v>34</v>
      </c>
      <c r="O41" t="s">
        <v>479</v>
      </c>
      <c r="Q41" t="s">
        <v>480</v>
      </c>
      <c r="R41" t="s">
        <v>168</v>
      </c>
      <c r="S41" t="s">
        <v>481</v>
      </c>
      <c r="T41" s="6">
        <v>561</v>
      </c>
      <c r="U41" s="4" t="s">
        <v>482</v>
      </c>
      <c r="V41" s="4" t="s">
        <v>193</v>
      </c>
      <c r="W41" t="s">
        <v>483</v>
      </c>
      <c r="X41" s="6">
        <v>1</v>
      </c>
      <c r="Y41" t="s">
        <v>307</v>
      </c>
      <c r="Z41" s="6">
        <v>2</v>
      </c>
      <c r="AA41" t="s">
        <v>307</v>
      </c>
      <c r="AB41" s="6">
        <v>6</v>
      </c>
      <c r="AC41" t="s">
        <v>241</v>
      </c>
      <c r="AD41">
        <v>28020</v>
      </c>
      <c r="AI41" t="s">
        <v>296</v>
      </c>
      <c r="AJ41" t="s">
        <v>297</v>
      </c>
      <c r="AK41" s="31" t="s">
        <v>701</v>
      </c>
      <c r="AL41" s="3">
        <v>45146</v>
      </c>
      <c r="AO41">
        <v>6110</v>
      </c>
      <c r="AP41" s="9">
        <v>7087.6</v>
      </c>
      <c r="AS41" t="s">
        <v>298</v>
      </c>
      <c r="AU41" t="s">
        <v>299</v>
      </c>
      <c r="AV41" t="s">
        <v>484</v>
      </c>
      <c r="AZ41" s="11" t="s">
        <v>647</v>
      </c>
      <c r="BB41" t="s">
        <v>308</v>
      </c>
      <c r="BC41" t="s">
        <v>309</v>
      </c>
      <c r="BL41" t="s">
        <v>303</v>
      </c>
      <c r="BM41" s="3">
        <v>45199</v>
      </c>
      <c r="BN41" s="3">
        <v>45199</v>
      </c>
      <c r="BO41" t="s">
        <v>304</v>
      </c>
    </row>
    <row r="42" spans="1:67" s="9" customFormat="1" x14ac:dyDescent="0.25">
      <c r="A42" s="9">
        <v>2023</v>
      </c>
      <c r="B42" s="20">
        <v>45108</v>
      </c>
      <c r="C42" s="20">
        <v>45199</v>
      </c>
      <c r="D42" s="9" t="s">
        <v>151</v>
      </c>
      <c r="E42" s="9" t="s">
        <v>157</v>
      </c>
      <c r="F42" s="9" t="s">
        <v>158</v>
      </c>
      <c r="H42" s="9" t="s">
        <v>293</v>
      </c>
      <c r="J42" s="9" t="s">
        <v>508</v>
      </c>
      <c r="K42" s="13">
        <v>35</v>
      </c>
      <c r="O42" s="9" t="s">
        <v>294</v>
      </c>
      <c r="T42" s="19"/>
      <c r="X42" s="19"/>
      <c r="Y42" s="9" t="s">
        <v>295</v>
      </c>
      <c r="Z42" s="19"/>
      <c r="AA42" s="9" t="s">
        <v>295</v>
      </c>
      <c r="AB42" s="19">
        <v>15</v>
      </c>
      <c r="AC42" s="9" t="s">
        <v>226</v>
      </c>
      <c r="AD42" s="9">
        <v>6500</v>
      </c>
      <c r="AI42" s="9" t="s">
        <v>296</v>
      </c>
      <c r="AJ42" s="9" t="s">
        <v>297</v>
      </c>
      <c r="AK42" s="31" t="s">
        <v>702</v>
      </c>
      <c r="AL42" s="20">
        <v>45171</v>
      </c>
      <c r="AO42" s="9">
        <v>44965.04</v>
      </c>
      <c r="AP42" s="9">
        <v>51505.41</v>
      </c>
      <c r="AS42" s="9" t="s">
        <v>298</v>
      </c>
      <c r="AU42" s="9" t="s">
        <v>299</v>
      </c>
      <c r="AV42" s="9" t="s">
        <v>300</v>
      </c>
      <c r="AZ42" s="11" t="s">
        <v>649</v>
      </c>
      <c r="BB42" s="9" t="s">
        <v>301</v>
      </c>
      <c r="BC42" s="9" t="s">
        <v>302</v>
      </c>
      <c r="BL42" s="9" t="s">
        <v>303</v>
      </c>
      <c r="BM42" s="20">
        <v>45199</v>
      </c>
      <c r="BN42" s="20">
        <v>45199</v>
      </c>
      <c r="BO42" s="9" t="s">
        <v>304</v>
      </c>
    </row>
    <row r="43" spans="1:67" s="9" customFormat="1" x14ac:dyDescent="0.25">
      <c r="A43" s="9">
        <v>2023</v>
      </c>
      <c r="B43" s="20">
        <v>45108</v>
      </c>
      <c r="C43" s="20">
        <v>45199</v>
      </c>
      <c r="D43" s="9" t="s">
        <v>151</v>
      </c>
      <c r="E43" s="9" t="s">
        <v>157</v>
      </c>
      <c r="F43" s="9" t="s">
        <v>158</v>
      </c>
      <c r="H43" s="9" t="s">
        <v>378</v>
      </c>
      <c r="J43" s="9" t="s">
        <v>509</v>
      </c>
      <c r="K43" s="13">
        <v>36</v>
      </c>
      <c r="O43" s="9" t="s">
        <v>305</v>
      </c>
      <c r="T43" s="19"/>
      <c r="X43" s="19"/>
      <c r="Y43" s="9" t="s">
        <v>295</v>
      </c>
      <c r="Z43" s="19"/>
      <c r="AA43" s="9" t="s">
        <v>295</v>
      </c>
      <c r="AB43" s="19">
        <v>15</v>
      </c>
      <c r="AC43" s="9" t="s">
        <v>226</v>
      </c>
      <c r="AD43" s="9">
        <v>6500</v>
      </c>
      <c r="AI43" s="9" t="s">
        <v>296</v>
      </c>
      <c r="AJ43" s="9" t="s">
        <v>297</v>
      </c>
      <c r="AK43" s="31">
        <v>52769</v>
      </c>
      <c r="AL43" s="20">
        <v>45174</v>
      </c>
      <c r="AO43" s="9">
        <v>4765.99</v>
      </c>
      <c r="AP43" s="9">
        <v>5528.54</v>
      </c>
      <c r="AS43" s="9" t="s">
        <v>298</v>
      </c>
      <c r="AU43" s="9" t="s">
        <v>299</v>
      </c>
      <c r="AV43" s="9" t="s">
        <v>306</v>
      </c>
      <c r="AZ43" s="11" t="s">
        <v>639</v>
      </c>
      <c r="BB43" s="9" t="s">
        <v>301</v>
      </c>
      <c r="BC43" s="9" t="s">
        <v>302</v>
      </c>
      <c r="BL43" s="9" t="s">
        <v>303</v>
      </c>
      <c r="BM43" s="20">
        <v>45199</v>
      </c>
      <c r="BN43" s="20">
        <v>45199</v>
      </c>
      <c r="BO43" s="9" t="s">
        <v>304</v>
      </c>
    </row>
    <row r="44" spans="1:67" s="9" customFormat="1" x14ac:dyDescent="0.25">
      <c r="A44" s="9">
        <v>2023</v>
      </c>
      <c r="B44" s="20">
        <v>45108</v>
      </c>
      <c r="C44" s="20">
        <v>45199</v>
      </c>
      <c r="D44" s="9" t="s">
        <v>151</v>
      </c>
      <c r="E44" s="9" t="s">
        <v>155</v>
      </c>
      <c r="F44" s="9" t="s">
        <v>158</v>
      </c>
      <c r="H44" s="9" t="s">
        <v>378</v>
      </c>
      <c r="J44" s="9" t="s">
        <v>327</v>
      </c>
      <c r="K44" s="13">
        <v>37</v>
      </c>
      <c r="O44" s="9" t="s">
        <v>311</v>
      </c>
      <c r="Q44" s="9" t="s">
        <v>312</v>
      </c>
      <c r="R44" s="9" t="s">
        <v>168</v>
      </c>
      <c r="S44" s="9" t="s">
        <v>328</v>
      </c>
      <c r="T44" s="19">
        <v>48</v>
      </c>
      <c r="U44" s="9" t="s">
        <v>381</v>
      </c>
      <c r="V44" s="9" t="s">
        <v>193</v>
      </c>
      <c r="W44" s="9" t="s">
        <v>310</v>
      </c>
      <c r="X44" s="19">
        <v>1</v>
      </c>
      <c r="Y44" s="9" t="s">
        <v>307</v>
      </c>
      <c r="Z44" s="19">
        <v>2</v>
      </c>
      <c r="AA44" s="9" t="s">
        <v>307</v>
      </c>
      <c r="AB44" s="19">
        <v>6</v>
      </c>
      <c r="AC44" s="9" t="s">
        <v>241</v>
      </c>
      <c r="AD44" s="9">
        <v>28000</v>
      </c>
      <c r="AI44" s="9" t="s">
        <v>296</v>
      </c>
      <c r="AJ44" s="9" t="s">
        <v>297</v>
      </c>
      <c r="AK44" s="31" t="s">
        <v>703</v>
      </c>
      <c r="AL44" s="20">
        <v>45170</v>
      </c>
      <c r="AO44" s="9">
        <v>2369.0500000000002</v>
      </c>
      <c r="AP44" s="9">
        <v>2748.09</v>
      </c>
      <c r="AS44" s="9" t="s">
        <v>298</v>
      </c>
      <c r="AU44" s="9" t="s">
        <v>299</v>
      </c>
      <c r="AV44" s="9" t="s">
        <v>485</v>
      </c>
      <c r="AZ44" s="11" t="s">
        <v>656</v>
      </c>
      <c r="BB44" s="9" t="s">
        <v>308</v>
      </c>
      <c r="BC44" s="9" t="s">
        <v>309</v>
      </c>
      <c r="BL44" s="9" t="s">
        <v>303</v>
      </c>
      <c r="BM44" s="20">
        <v>45199</v>
      </c>
      <c r="BN44" s="20">
        <v>45199</v>
      </c>
      <c r="BO44" s="9" t="s">
        <v>304</v>
      </c>
    </row>
    <row r="45" spans="1:67" s="9" customFormat="1" x14ac:dyDescent="0.25">
      <c r="A45" s="9">
        <v>2023</v>
      </c>
      <c r="B45" s="20">
        <v>45108</v>
      </c>
      <c r="C45" s="20">
        <v>45199</v>
      </c>
      <c r="D45" s="9" t="s">
        <v>151</v>
      </c>
      <c r="E45" s="9" t="s">
        <v>155</v>
      </c>
      <c r="F45" s="9" t="s">
        <v>158</v>
      </c>
      <c r="H45" s="9" t="s">
        <v>378</v>
      </c>
      <c r="J45" s="9" t="s">
        <v>486</v>
      </c>
      <c r="K45" s="13">
        <v>38</v>
      </c>
      <c r="O45" s="9" t="s">
        <v>353</v>
      </c>
      <c r="Q45" s="9" t="s">
        <v>354</v>
      </c>
      <c r="R45" s="9" t="s">
        <v>187</v>
      </c>
      <c r="S45" s="9" t="s">
        <v>355</v>
      </c>
      <c r="T45" s="19">
        <v>799</v>
      </c>
      <c r="U45" s="9" t="s">
        <v>384</v>
      </c>
      <c r="V45" s="9" t="s">
        <v>193</v>
      </c>
      <c r="W45" s="9" t="s">
        <v>310</v>
      </c>
      <c r="X45" s="19">
        <v>1</v>
      </c>
      <c r="Y45" s="9" t="s">
        <v>307</v>
      </c>
      <c r="Z45" s="19">
        <v>2</v>
      </c>
      <c r="AA45" s="9" t="s">
        <v>307</v>
      </c>
      <c r="AB45" s="19">
        <v>6</v>
      </c>
      <c r="AC45" s="9" t="s">
        <v>241</v>
      </c>
      <c r="AD45" s="9">
        <v>28000</v>
      </c>
      <c r="AI45" s="9" t="s">
        <v>296</v>
      </c>
      <c r="AJ45" s="9" t="s">
        <v>297</v>
      </c>
      <c r="AK45" s="31" t="s">
        <v>704</v>
      </c>
      <c r="AL45" s="20">
        <v>45175</v>
      </c>
      <c r="AO45" s="9">
        <v>2030.17</v>
      </c>
      <c r="AP45" s="9">
        <v>2355</v>
      </c>
      <c r="AS45" s="9" t="s">
        <v>298</v>
      </c>
      <c r="AU45" s="9" t="s">
        <v>299</v>
      </c>
      <c r="AV45" s="9" t="s">
        <v>487</v>
      </c>
      <c r="AZ45" s="11" t="s">
        <v>634</v>
      </c>
      <c r="BB45" s="9" t="s">
        <v>308</v>
      </c>
      <c r="BC45" s="9" t="s">
        <v>309</v>
      </c>
      <c r="BL45" s="9" t="s">
        <v>303</v>
      </c>
      <c r="BM45" s="20">
        <v>45199</v>
      </c>
      <c r="BN45" s="20">
        <v>45199</v>
      </c>
      <c r="BO45" s="9" t="s">
        <v>304</v>
      </c>
    </row>
    <row r="46" spans="1:67" s="9" customFormat="1" x14ac:dyDescent="0.25">
      <c r="A46" s="9">
        <v>2023</v>
      </c>
      <c r="B46" s="20">
        <v>45108</v>
      </c>
      <c r="C46" s="20">
        <v>45199</v>
      </c>
      <c r="D46" s="9" t="s">
        <v>151</v>
      </c>
      <c r="E46" s="9" t="s">
        <v>155</v>
      </c>
      <c r="F46" s="9" t="s">
        <v>158</v>
      </c>
      <c r="H46" s="9" t="s">
        <v>378</v>
      </c>
      <c r="J46" s="9" t="s">
        <v>489</v>
      </c>
      <c r="K46" s="13">
        <v>39</v>
      </c>
      <c r="O46" s="9" t="s">
        <v>323</v>
      </c>
      <c r="Q46" s="9" t="s">
        <v>324</v>
      </c>
      <c r="R46" s="9" t="s">
        <v>176</v>
      </c>
      <c r="S46" s="9" t="s">
        <v>325</v>
      </c>
      <c r="T46" s="19">
        <v>554</v>
      </c>
      <c r="U46" s="9" t="s">
        <v>380</v>
      </c>
      <c r="V46" s="9" t="s">
        <v>193</v>
      </c>
      <c r="W46" s="9" t="s">
        <v>326</v>
      </c>
      <c r="X46" s="19">
        <v>1</v>
      </c>
      <c r="Y46" s="9" t="s">
        <v>307</v>
      </c>
      <c r="Z46" s="19">
        <v>2</v>
      </c>
      <c r="AA46" s="9" t="s">
        <v>307</v>
      </c>
      <c r="AB46" s="19">
        <v>6</v>
      </c>
      <c r="AC46" s="9" t="s">
        <v>241</v>
      </c>
      <c r="AD46" s="9">
        <v>28050</v>
      </c>
      <c r="AI46" s="9" t="s">
        <v>296</v>
      </c>
      <c r="AJ46" s="9" t="s">
        <v>297</v>
      </c>
      <c r="AK46" s="31">
        <v>37621</v>
      </c>
      <c r="AL46" s="20">
        <v>45170</v>
      </c>
      <c r="AO46" s="9">
        <v>8749.7000000000007</v>
      </c>
      <c r="AP46" s="9">
        <v>10149.65</v>
      </c>
      <c r="AS46" s="9" t="s">
        <v>298</v>
      </c>
      <c r="AU46" s="9" t="s">
        <v>299</v>
      </c>
      <c r="AV46" s="9" t="s">
        <v>488</v>
      </c>
      <c r="AZ46" s="11" t="s">
        <v>637</v>
      </c>
      <c r="BB46" s="9" t="s">
        <v>308</v>
      </c>
      <c r="BC46" s="9" t="s">
        <v>309</v>
      </c>
      <c r="BL46" s="9" t="s">
        <v>303</v>
      </c>
      <c r="BM46" s="20">
        <v>45199</v>
      </c>
      <c r="BN46" s="20">
        <v>45199</v>
      </c>
      <c r="BO46" s="9" t="s">
        <v>304</v>
      </c>
    </row>
    <row r="47" spans="1:67" s="9" customFormat="1" x14ac:dyDescent="0.25">
      <c r="A47" s="9">
        <v>2023</v>
      </c>
      <c r="B47" s="20">
        <v>45108</v>
      </c>
      <c r="C47" s="20">
        <v>45199</v>
      </c>
      <c r="D47" s="9" t="s">
        <v>151</v>
      </c>
      <c r="E47" s="9" t="s">
        <v>155</v>
      </c>
      <c r="F47" s="9" t="s">
        <v>158</v>
      </c>
      <c r="H47" s="9" t="s">
        <v>378</v>
      </c>
      <c r="J47" s="9" t="s">
        <v>490</v>
      </c>
      <c r="K47" s="13">
        <v>40</v>
      </c>
      <c r="L47" s="9" t="s">
        <v>491</v>
      </c>
      <c r="M47" s="9" t="s">
        <v>492</v>
      </c>
      <c r="N47" s="9" t="s">
        <v>493</v>
      </c>
      <c r="O47" s="9" t="s">
        <v>494</v>
      </c>
      <c r="P47" s="9" t="s">
        <v>161</v>
      </c>
      <c r="Q47" s="9" t="s">
        <v>495</v>
      </c>
      <c r="R47" s="9" t="s">
        <v>168</v>
      </c>
      <c r="S47" s="9" t="s">
        <v>496</v>
      </c>
      <c r="T47" s="19">
        <v>491</v>
      </c>
      <c r="U47" s="9" t="s">
        <v>497</v>
      </c>
      <c r="V47" s="9" t="s">
        <v>193</v>
      </c>
      <c r="W47" s="9" t="s">
        <v>326</v>
      </c>
      <c r="X47" s="19">
        <v>1</v>
      </c>
      <c r="Y47" s="9" t="s">
        <v>307</v>
      </c>
      <c r="Z47" s="19">
        <v>2</v>
      </c>
      <c r="AA47" s="9" t="s">
        <v>307</v>
      </c>
      <c r="AB47" s="19">
        <v>6</v>
      </c>
      <c r="AC47" s="9" t="s">
        <v>241</v>
      </c>
      <c r="AD47" s="9">
        <v>28050</v>
      </c>
      <c r="AI47" s="9" t="s">
        <v>296</v>
      </c>
      <c r="AJ47" s="9" t="s">
        <v>297</v>
      </c>
      <c r="AK47" s="31" t="s">
        <v>705</v>
      </c>
      <c r="AL47" s="20">
        <v>45170</v>
      </c>
      <c r="AO47" s="9">
        <v>1350</v>
      </c>
      <c r="AP47" s="9">
        <v>1566</v>
      </c>
      <c r="AS47" s="9" t="s">
        <v>298</v>
      </c>
      <c r="AU47" s="9" t="s">
        <v>299</v>
      </c>
      <c r="AV47" s="9" t="s">
        <v>498</v>
      </c>
      <c r="AZ47" s="11" t="s">
        <v>660</v>
      </c>
      <c r="BB47" s="9" t="s">
        <v>308</v>
      </c>
      <c r="BC47" s="9" t="s">
        <v>309</v>
      </c>
      <c r="BL47" s="9" t="s">
        <v>303</v>
      </c>
      <c r="BM47" s="20">
        <v>45199</v>
      </c>
      <c r="BN47" s="20">
        <v>45199</v>
      </c>
      <c r="BO47" s="9" t="s">
        <v>304</v>
      </c>
    </row>
    <row r="48" spans="1:67" s="9" customFormat="1" x14ac:dyDescent="0.25">
      <c r="A48" s="9">
        <v>2023</v>
      </c>
      <c r="B48" s="20">
        <v>45108</v>
      </c>
      <c r="C48" s="20">
        <v>45199</v>
      </c>
      <c r="D48" s="9" t="s">
        <v>151</v>
      </c>
      <c r="E48" s="9" t="s">
        <v>155</v>
      </c>
      <c r="F48" s="9" t="s">
        <v>158</v>
      </c>
      <c r="H48" s="9" t="s">
        <v>378</v>
      </c>
      <c r="J48" s="9" t="s">
        <v>313</v>
      </c>
      <c r="K48" s="13">
        <v>41</v>
      </c>
      <c r="L48" s="9" t="s">
        <v>314</v>
      </c>
      <c r="M48" s="9" t="s">
        <v>315</v>
      </c>
      <c r="N48" s="9" t="s">
        <v>316</v>
      </c>
      <c r="O48" s="9" t="s">
        <v>317</v>
      </c>
      <c r="P48" s="9" t="s">
        <v>160</v>
      </c>
      <c r="Q48" s="9" t="s">
        <v>318</v>
      </c>
      <c r="R48" s="9" t="s">
        <v>187</v>
      </c>
      <c r="S48" s="9" t="s">
        <v>307</v>
      </c>
      <c r="T48" s="19">
        <v>301</v>
      </c>
      <c r="U48" s="9" t="s">
        <v>379</v>
      </c>
      <c r="V48" s="9" t="s">
        <v>193</v>
      </c>
      <c r="W48" s="9" t="s">
        <v>319</v>
      </c>
      <c r="X48" s="19">
        <v>1</v>
      </c>
      <c r="Y48" s="9" t="s">
        <v>307</v>
      </c>
      <c r="Z48" s="19">
        <v>2</v>
      </c>
      <c r="AA48" s="9" t="s">
        <v>307</v>
      </c>
      <c r="AB48" s="19">
        <v>6</v>
      </c>
      <c r="AC48" s="9" t="s">
        <v>241</v>
      </c>
      <c r="AD48" s="9">
        <v>28046</v>
      </c>
      <c r="AI48" s="9" t="s">
        <v>296</v>
      </c>
      <c r="AJ48" s="9" t="s">
        <v>297</v>
      </c>
      <c r="AK48" s="31" t="s">
        <v>706</v>
      </c>
      <c r="AL48" s="20">
        <v>45149</v>
      </c>
      <c r="AO48" s="9">
        <v>576.83000000000004</v>
      </c>
      <c r="AP48" s="9">
        <v>669.12</v>
      </c>
      <c r="AS48" s="9" t="s">
        <v>298</v>
      </c>
      <c r="AU48" s="9" t="s">
        <v>299</v>
      </c>
      <c r="AV48" s="9" t="s">
        <v>320</v>
      </c>
      <c r="AZ48" s="11" t="s">
        <v>617</v>
      </c>
      <c r="BB48" s="9" t="s">
        <v>308</v>
      </c>
      <c r="BC48" s="9" t="s">
        <v>309</v>
      </c>
      <c r="BL48" s="9" t="s">
        <v>303</v>
      </c>
      <c r="BM48" s="20">
        <v>45199</v>
      </c>
      <c r="BN48" s="20">
        <v>45199</v>
      </c>
      <c r="BO48" s="9" t="s">
        <v>304</v>
      </c>
    </row>
    <row r="49" spans="1:67" s="9" customFormat="1" x14ac:dyDescent="0.25">
      <c r="A49" s="9">
        <v>2023</v>
      </c>
      <c r="B49" s="20">
        <v>45108</v>
      </c>
      <c r="C49" s="20">
        <v>45199</v>
      </c>
      <c r="D49" s="9" t="s">
        <v>151</v>
      </c>
      <c r="E49" s="9" t="s">
        <v>155</v>
      </c>
      <c r="F49" s="9" t="s">
        <v>158</v>
      </c>
      <c r="H49" s="9" t="s">
        <v>378</v>
      </c>
      <c r="J49" s="9" t="s">
        <v>313</v>
      </c>
      <c r="K49" s="13">
        <v>42</v>
      </c>
      <c r="L49" s="9" t="s">
        <v>314</v>
      </c>
      <c r="M49" s="9" t="s">
        <v>315</v>
      </c>
      <c r="N49" s="9" t="s">
        <v>316</v>
      </c>
      <c r="O49" s="9" t="s">
        <v>317</v>
      </c>
      <c r="P49" s="9" t="s">
        <v>160</v>
      </c>
      <c r="Q49" s="9" t="s">
        <v>318</v>
      </c>
      <c r="R49" s="9" t="s">
        <v>187</v>
      </c>
      <c r="S49" s="9" t="s">
        <v>307</v>
      </c>
      <c r="T49" s="19">
        <v>301</v>
      </c>
      <c r="U49" s="9" t="s">
        <v>379</v>
      </c>
      <c r="V49" s="9" t="s">
        <v>193</v>
      </c>
      <c r="W49" s="9" t="s">
        <v>319</v>
      </c>
      <c r="X49" s="19">
        <v>1</v>
      </c>
      <c r="Y49" s="9" t="s">
        <v>307</v>
      </c>
      <c r="Z49" s="19">
        <v>2</v>
      </c>
      <c r="AA49" s="9" t="s">
        <v>307</v>
      </c>
      <c r="AB49" s="19">
        <v>6</v>
      </c>
      <c r="AC49" s="9" t="s">
        <v>241</v>
      </c>
      <c r="AD49" s="9">
        <v>28046</v>
      </c>
      <c r="AI49" s="9" t="s">
        <v>296</v>
      </c>
      <c r="AJ49" s="9" t="s">
        <v>297</v>
      </c>
      <c r="AK49" s="31" t="s">
        <v>707</v>
      </c>
      <c r="AL49" s="20">
        <v>45162</v>
      </c>
      <c r="AO49" s="9">
        <v>1580.57</v>
      </c>
      <c r="AP49" s="9">
        <v>1833.46</v>
      </c>
      <c r="AS49" s="9" t="s">
        <v>298</v>
      </c>
      <c r="AU49" s="9" t="s">
        <v>299</v>
      </c>
      <c r="AV49" s="9" t="s">
        <v>320</v>
      </c>
      <c r="AZ49" s="11" t="s">
        <v>625</v>
      </c>
      <c r="BB49" s="9" t="s">
        <v>308</v>
      </c>
      <c r="BC49" s="9" t="s">
        <v>309</v>
      </c>
      <c r="BL49" s="9" t="s">
        <v>303</v>
      </c>
      <c r="BM49" s="20">
        <v>45199</v>
      </c>
      <c r="BN49" s="20">
        <v>45199</v>
      </c>
      <c r="BO49" s="9" t="s">
        <v>304</v>
      </c>
    </row>
    <row r="50" spans="1:67" s="9" customFormat="1" x14ac:dyDescent="0.25">
      <c r="A50" s="9">
        <v>2023</v>
      </c>
      <c r="B50" s="20">
        <v>45108</v>
      </c>
      <c r="C50" s="20">
        <v>45199</v>
      </c>
      <c r="D50" s="9" t="s">
        <v>151</v>
      </c>
      <c r="E50" s="9" t="s">
        <v>155</v>
      </c>
      <c r="F50" s="9" t="s">
        <v>158</v>
      </c>
      <c r="H50" s="9" t="s">
        <v>378</v>
      </c>
      <c r="J50" s="9" t="s">
        <v>313</v>
      </c>
      <c r="K50" s="13">
        <v>43</v>
      </c>
      <c r="L50" s="9" t="s">
        <v>314</v>
      </c>
      <c r="M50" s="9" t="s">
        <v>315</v>
      </c>
      <c r="N50" s="9" t="s">
        <v>316</v>
      </c>
      <c r="O50" s="9" t="s">
        <v>317</v>
      </c>
      <c r="P50" s="9" t="s">
        <v>160</v>
      </c>
      <c r="Q50" s="9" t="s">
        <v>318</v>
      </c>
      <c r="R50" s="9" t="s">
        <v>187</v>
      </c>
      <c r="S50" s="9" t="s">
        <v>307</v>
      </c>
      <c r="T50" s="19">
        <v>301</v>
      </c>
      <c r="U50" s="9" t="s">
        <v>379</v>
      </c>
      <c r="V50" s="9" t="s">
        <v>193</v>
      </c>
      <c r="W50" s="9" t="s">
        <v>319</v>
      </c>
      <c r="X50" s="19">
        <v>1</v>
      </c>
      <c r="Y50" s="9" t="s">
        <v>307</v>
      </c>
      <c r="Z50" s="19">
        <v>2</v>
      </c>
      <c r="AA50" s="9" t="s">
        <v>307</v>
      </c>
      <c r="AB50" s="19">
        <v>6</v>
      </c>
      <c r="AC50" s="9" t="s">
        <v>241</v>
      </c>
      <c r="AD50" s="9">
        <v>28046</v>
      </c>
      <c r="AI50" s="9" t="s">
        <v>296</v>
      </c>
      <c r="AJ50" s="9" t="s">
        <v>297</v>
      </c>
      <c r="AK50" s="32" t="s">
        <v>708</v>
      </c>
      <c r="AL50" s="20">
        <v>45141</v>
      </c>
      <c r="AO50" s="9">
        <v>960.39</v>
      </c>
      <c r="AP50" s="9">
        <v>1114.05</v>
      </c>
      <c r="AS50" s="9" t="s">
        <v>298</v>
      </c>
      <c r="AU50" s="9" t="s">
        <v>299</v>
      </c>
      <c r="AV50" s="9" t="s">
        <v>320</v>
      </c>
      <c r="AZ50" s="33" t="s">
        <v>623</v>
      </c>
      <c r="BB50" s="9" t="s">
        <v>308</v>
      </c>
      <c r="BC50" s="9" t="s">
        <v>309</v>
      </c>
      <c r="BL50" s="9" t="s">
        <v>303</v>
      </c>
      <c r="BM50" s="20">
        <v>45199</v>
      </c>
      <c r="BN50" s="20">
        <v>45199</v>
      </c>
      <c r="BO50" s="9" t="s">
        <v>304</v>
      </c>
    </row>
    <row r="51" spans="1:67" s="9" customFormat="1" x14ac:dyDescent="0.25">
      <c r="A51" s="9">
        <v>2023</v>
      </c>
      <c r="B51" s="20">
        <v>45108</v>
      </c>
      <c r="C51" s="20">
        <v>45199</v>
      </c>
      <c r="D51" s="9" t="s">
        <v>151</v>
      </c>
      <c r="E51" s="9" t="s">
        <v>155</v>
      </c>
      <c r="F51" s="9" t="s">
        <v>158</v>
      </c>
      <c r="H51" s="9" t="s">
        <v>378</v>
      </c>
      <c r="J51" s="9" t="s">
        <v>499</v>
      </c>
      <c r="K51" s="13">
        <v>44</v>
      </c>
      <c r="L51" s="9" t="s">
        <v>500</v>
      </c>
      <c r="M51" s="9" t="s">
        <v>501</v>
      </c>
      <c r="N51" s="9" t="s">
        <v>502</v>
      </c>
      <c r="O51" s="9" t="s">
        <v>503</v>
      </c>
      <c r="P51" s="9" t="s">
        <v>161</v>
      </c>
      <c r="Q51" s="9" t="s">
        <v>504</v>
      </c>
      <c r="R51" s="9" t="s">
        <v>187</v>
      </c>
      <c r="S51" s="9" t="s">
        <v>506</v>
      </c>
      <c r="T51" s="19">
        <v>47</v>
      </c>
      <c r="U51" s="9" t="s">
        <v>505</v>
      </c>
      <c r="V51" s="9" t="s">
        <v>193</v>
      </c>
      <c r="W51" s="9" t="s">
        <v>387</v>
      </c>
      <c r="X51" s="19">
        <v>1</v>
      </c>
      <c r="Y51" s="9" t="s">
        <v>307</v>
      </c>
      <c r="Z51" s="19">
        <v>2</v>
      </c>
      <c r="AA51" s="9" t="s">
        <v>307</v>
      </c>
      <c r="AB51" s="19">
        <v>6</v>
      </c>
      <c r="AC51" s="9" t="s">
        <v>241</v>
      </c>
      <c r="AD51" s="9">
        <v>28060</v>
      </c>
      <c r="AI51" s="9" t="s">
        <v>296</v>
      </c>
      <c r="AJ51" s="9" t="s">
        <v>297</v>
      </c>
      <c r="AK51" s="31" t="s">
        <v>709</v>
      </c>
      <c r="AL51" s="20">
        <v>45189</v>
      </c>
      <c r="AO51" s="9">
        <v>8793.1</v>
      </c>
      <c r="AP51" s="9">
        <v>10200</v>
      </c>
      <c r="AS51" s="9" t="s">
        <v>298</v>
      </c>
      <c r="AU51" s="9" t="s">
        <v>299</v>
      </c>
      <c r="AV51" s="9" t="s">
        <v>507</v>
      </c>
      <c r="AZ51" s="11" t="s">
        <v>612</v>
      </c>
      <c r="BB51" s="9" t="s">
        <v>308</v>
      </c>
      <c r="BC51" s="9" t="s">
        <v>309</v>
      </c>
      <c r="BL51" s="9" t="s">
        <v>303</v>
      </c>
      <c r="BM51" s="20">
        <v>45199</v>
      </c>
      <c r="BN51" s="20">
        <v>45199</v>
      </c>
      <c r="BO51" s="9" t="s">
        <v>304</v>
      </c>
    </row>
    <row r="52" spans="1:67" s="9" customFormat="1" x14ac:dyDescent="0.25">
      <c r="A52" s="9">
        <v>2023</v>
      </c>
      <c r="B52" s="20">
        <v>45108</v>
      </c>
      <c r="C52" s="20">
        <v>45199</v>
      </c>
      <c r="D52" s="9" t="s">
        <v>151</v>
      </c>
      <c r="E52" s="9" t="s">
        <v>155</v>
      </c>
      <c r="F52" s="9" t="s">
        <v>158</v>
      </c>
      <c r="H52" s="9" t="s">
        <v>378</v>
      </c>
      <c r="J52" s="9" t="s">
        <v>510</v>
      </c>
      <c r="K52" s="13">
        <v>45</v>
      </c>
      <c r="L52" s="9" t="s">
        <v>435</v>
      </c>
      <c r="M52" s="9" t="s">
        <v>436</v>
      </c>
      <c r="N52" s="9" t="s">
        <v>437</v>
      </c>
      <c r="O52" s="9" t="s">
        <v>438</v>
      </c>
      <c r="P52" s="9" t="s">
        <v>161</v>
      </c>
      <c r="Q52" s="9" t="s">
        <v>439</v>
      </c>
      <c r="T52" s="19"/>
      <c r="X52" s="19"/>
      <c r="Z52" s="19"/>
      <c r="AB52" s="19"/>
      <c r="AD52" s="9">
        <v>28989</v>
      </c>
      <c r="AI52" s="9" t="s">
        <v>296</v>
      </c>
      <c r="AJ52" s="9" t="s">
        <v>297</v>
      </c>
      <c r="AK52" s="31">
        <v>59852</v>
      </c>
      <c r="AL52" s="20">
        <v>45170</v>
      </c>
      <c r="AO52" s="9">
        <v>4489</v>
      </c>
      <c r="AP52" s="9">
        <v>5207.24</v>
      </c>
      <c r="AS52" s="9" t="s">
        <v>298</v>
      </c>
      <c r="AU52" s="9" t="s">
        <v>299</v>
      </c>
      <c r="AV52" s="9" t="s">
        <v>511</v>
      </c>
      <c r="AZ52" s="11" t="s">
        <v>640</v>
      </c>
      <c r="BB52" s="9" t="s">
        <v>308</v>
      </c>
      <c r="BC52" s="9" t="s">
        <v>309</v>
      </c>
      <c r="BL52" s="9" t="s">
        <v>303</v>
      </c>
      <c r="BM52" s="20">
        <v>45199</v>
      </c>
      <c r="BN52" s="20">
        <v>45199</v>
      </c>
      <c r="BO52" s="9" t="s">
        <v>304</v>
      </c>
    </row>
    <row r="53" spans="1:67" s="9" customFormat="1" x14ac:dyDescent="0.25">
      <c r="A53" s="9">
        <v>2023</v>
      </c>
      <c r="B53" s="20">
        <v>45108</v>
      </c>
      <c r="C53" s="20">
        <v>45199</v>
      </c>
      <c r="D53" s="9" t="s">
        <v>151</v>
      </c>
      <c r="E53" s="9" t="s">
        <v>157</v>
      </c>
      <c r="F53" s="9" t="s">
        <v>158</v>
      </c>
      <c r="H53" s="9" t="s">
        <v>378</v>
      </c>
      <c r="J53" s="9" t="s">
        <v>512</v>
      </c>
      <c r="K53" s="13">
        <v>46</v>
      </c>
      <c r="L53" s="9" t="s">
        <v>515</v>
      </c>
      <c r="M53" s="9" t="s">
        <v>516</v>
      </c>
      <c r="N53" s="9" t="s">
        <v>513</v>
      </c>
      <c r="O53" s="9" t="s">
        <v>514</v>
      </c>
      <c r="P53" s="9" t="s">
        <v>160</v>
      </c>
      <c r="Q53" s="9" t="s">
        <v>517</v>
      </c>
      <c r="R53" s="9" t="s">
        <v>168</v>
      </c>
      <c r="S53" s="9" t="s">
        <v>518</v>
      </c>
      <c r="T53" s="19">
        <v>1240</v>
      </c>
      <c r="U53" s="9" t="s">
        <v>519</v>
      </c>
      <c r="V53" s="9" t="s">
        <v>193</v>
      </c>
      <c r="W53" s="9" t="s">
        <v>520</v>
      </c>
      <c r="X53" s="19">
        <v>1</v>
      </c>
      <c r="Y53" s="9" t="s">
        <v>307</v>
      </c>
      <c r="Z53" s="19">
        <v>2</v>
      </c>
      <c r="AA53" s="9" t="s">
        <v>307</v>
      </c>
      <c r="AB53" s="19">
        <v>6</v>
      </c>
      <c r="AC53" s="9" t="s">
        <v>241</v>
      </c>
      <c r="AD53" s="9">
        <v>28048</v>
      </c>
      <c r="AI53" s="9" t="s">
        <v>296</v>
      </c>
      <c r="AJ53" s="9" t="s">
        <v>297</v>
      </c>
      <c r="AK53" s="31" t="s">
        <v>710</v>
      </c>
      <c r="AL53" s="20">
        <v>45146</v>
      </c>
      <c r="AO53" s="9">
        <v>5650</v>
      </c>
      <c r="AP53" s="9">
        <v>6554</v>
      </c>
      <c r="AS53" s="9" t="s">
        <v>298</v>
      </c>
      <c r="AU53" s="9" t="s">
        <v>299</v>
      </c>
      <c r="AV53" s="9" t="s">
        <v>521</v>
      </c>
      <c r="AZ53" s="11" t="s">
        <v>610</v>
      </c>
      <c r="BB53" s="9" t="s">
        <v>308</v>
      </c>
      <c r="BC53" s="9" t="s">
        <v>309</v>
      </c>
      <c r="BL53" s="9" t="s">
        <v>303</v>
      </c>
      <c r="BM53" s="20">
        <v>45199</v>
      </c>
      <c r="BN53" s="20">
        <v>45199</v>
      </c>
      <c r="BO53" s="9" t="s">
        <v>304</v>
      </c>
    </row>
    <row r="54" spans="1:67" s="9" customFormat="1" x14ac:dyDescent="0.25">
      <c r="A54" s="9">
        <v>2023</v>
      </c>
      <c r="B54" s="20">
        <v>45108</v>
      </c>
      <c r="C54" s="20">
        <v>45199</v>
      </c>
      <c r="D54" s="9" t="s">
        <v>151</v>
      </c>
      <c r="E54" s="9" t="s">
        <v>155</v>
      </c>
      <c r="F54" s="9" t="s">
        <v>158</v>
      </c>
      <c r="H54" s="9" t="s">
        <v>378</v>
      </c>
      <c r="J54" s="9" t="s">
        <v>527</v>
      </c>
      <c r="K54" s="13">
        <v>47</v>
      </c>
      <c r="L54" s="9" t="s">
        <v>522</v>
      </c>
      <c r="M54" s="9" t="s">
        <v>523</v>
      </c>
      <c r="N54" s="9" t="s">
        <v>524</v>
      </c>
      <c r="O54" s="9" t="s">
        <v>525</v>
      </c>
      <c r="P54" s="9" t="s">
        <v>161</v>
      </c>
      <c r="Q54" s="9" t="s">
        <v>526</v>
      </c>
      <c r="T54" s="19"/>
      <c r="X54" s="19"/>
      <c r="Z54" s="19"/>
      <c r="AB54" s="19"/>
      <c r="AD54" s="9">
        <v>28978</v>
      </c>
      <c r="AI54" s="9" t="s">
        <v>296</v>
      </c>
      <c r="AJ54" s="9" t="s">
        <v>297</v>
      </c>
      <c r="AK54" s="31" t="s">
        <v>711</v>
      </c>
      <c r="AL54" s="20">
        <v>45181</v>
      </c>
      <c r="AO54" s="9">
        <v>2340</v>
      </c>
      <c r="AP54" s="9">
        <v>2714.4</v>
      </c>
      <c r="AS54" s="9" t="s">
        <v>298</v>
      </c>
      <c r="AU54" s="9" t="s">
        <v>299</v>
      </c>
      <c r="AV54" s="9" t="s">
        <v>528</v>
      </c>
      <c r="AZ54" s="11" t="s">
        <v>655</v>
      </c>
      <c r="BB54" s="9" t="s">
        <v>308</v>
      </c>
      <c r="BC54" s="9" t="s">
        <v>309</v>
      </c>
      <c r="BL54" s="9" t="s">
        <v>303</v>
      </c>
      <c r="BM54" s="20">
        <v>45199</v>
      </c>
      <c r="BN54" s="20">
        <v>45199</v>
      </c>
      <c r="BO54" s="9" t="s">
        <v>304</v>
      </c>
    </row>
    <row r="55" spans="1:67" s="9" customFormat="1" x14ac:dyDescent="0.25">
      <c r="A55" s="9">
        <v>2023</v>
      </c>
      <c r="B55" s="20">
        <v>45108</v>
      </c>
      <c r="C55" s="20">
        <v>45199</v>
      </c>
      <c r="D55" s="9" t="s">
        <v>151</v>
      </c>
      <c r="E55" s="9" t="s">
        <v>155</v>
      </c>
      <c r="F55" s="9" t="s">
        <v>158</v>
      </c>
      <c r="H55" s="9" t="s">
        <v>378</v>
      </c>
      <c r="J55" s="9" t="s">
        <v>529</v>
      </c>
      <c r="K55" s="13">
        <v>48</v>
      </c>
      <c r="L55" s="9" t="s">
        <v>530</v>
      </c>
      <c r="M55" s="9" t="s">
        <v>531</v>
      </c>
      <c r="N55" s="9" t="s">
        <v>532</v>
      </c>
      <c r="O55" s="9" t="s">
        <v>533</v>
      </c>
      <c r="P55" s="9" t="s">
        <v>161</v>
      </c>
      <c r="Q55" s="9" t="s">
        <v>534</v>
      </c>
      <c r="T55" s="19"/>
      <c r="X55" s="19"/>
      <c r="Z55" s="19"/>
      <c r="AB55" s="19"/>
      <c r="AD55" s="9">
        <v>28014</v>
      </c>
      <c r="AI55" s="9" t="s">
        <v>296</v>
      </c>
      <c r="AJ55" s="9" t="s">
        <v>297</v>
      </c>
      <c r="AK55" s="31">
        <v>12007</v>
      </c>
      <c r="AL55" s="20">
        <v>45181</v>
      </c>
      <c r="AO55" s="9">
        <v>8690</v>
      </c>
      <c r="AP55" s="9">
        <v>10080.4</v>
      </c>
      <c r="AS55" s="9" t="s">
        <v>298</v>
      </c>
      <c r="AU55" s="9" t="s">
        <v>299</v>
      </c>
      <c r="AV55" s="9" t="s">
        <v>535</v>
      </c>
      <c r="AZ55" s="11" t="s">
        <v>636</v>
      </c>
      <c r="BB55" s="9" t="s">
        <v>308</v>
      </c>
      <c r="BC55" s="9" t="s">
        <v>309</v>
      </c>
      <c r="BL55" s="9" t="s">
        <v>303</v>
      </c>
      <c r="BM55" s="20">
        <v>45199</v>
      </c>
      <c r="BN55" s="20">
        <v>45199</v>
      </c>
      <c r="BO55" s="9" t="s">
        <v>304</v>
      </c>
    </row>
    <row r="56" spans="1:67" s="9" customFormat="1" x14ac:dyDescent="0.25">
      <c r="A56" s="9">
        <v>2023</v>
      </c>
      <c r="B56" s="20">
        <v>45108</v>
      </c>
      <c r="C56" s="20">
        <v>45199</v>
      </c>
      <c r="D56" s="9" t="s">
        <v>151</v>
      </c>
      <c r="E56" s="9" t="s">
        <v>155</v>
      </c>
      <c r="F56" s="9" t="s">
        <v>158</v>
      </c>
      <c r="H56" s="9" t="s">
        <v>378</v>
      </c>
      <c r="J56" s="9" t="s">
        <v>536</v>
      </c>
      <c r="K56" s="13">
        <v>49</v>
      </c>
      <c r="O56" s="9" t="s">
        <v>537</v>
      </c>
      <c r="Q56" s="9" t="s">
        <v>538</v>
      </c>
      <c r="T56" s="19"/>
      <c r="X56" s="19"/>
      <c r="Z56" s="19"/>
      <c r="AB56" s="19"/>
      <c r="AD56" s="9">
        <v>28010</v>
      </c>
      <c r="AI56" s="9" t="s">
        <v>296</v>
      </c>
      <c r="AJ56" s="9" t="s">
        <v>297</v>
      </c>
      <c r="AK56" s="31" t="s">
        <v>712</v>
      </c>
      <c r="AL56" s="20">
        <v>45194</v>
      </c>
      <c r="AO56" s="9">
        <v>1168.0999999999999</v>
      </c>
      <c r="AP56" s="9">
        <v>1355</v>
      </c>
      <c r="AS56" s="9" t="s">
        <v>298</v>
      </c>
      <c r="AU56" s="9" t="s">
        <v>299</v>
      </c>
      <c r="AV56" s="9" t="s">
        <v>539</v>
      </c>
      <c r="AZ56" s="11" t="s">
        <v>635</v>
      </c>
      <c r="BB56" s="9" t="s">
        <v>308</v>
      </c>
      <c r="BC56" s="9" t="s">
        <v>309</v>
      </c>
      <c r="BL56" s="9" t="s">
        <v>303</v>
      </c>
      <c r="BM56" s="20">
        <v>45199</v>
      </c>
      <c r="BN56" s="20">
        <v>45199</v>
      </c>
      <c r="BO56" s="9" t="s">
        <v>304</v>
      </c>
    </row>
    <row r="57" spans="1:67" s="9" customFormat="1" x14ac:dyDescent="0.25">
      <c r="A57" s="9">
        <v>2023</v>
      </c>
      <c r="B57" s="20">
        <v>45108</v>
      </c>
      <c r="C57" s="20">
        <v>45199</v>
      </c>
      <c r="D57" s="9" t="s">
        <v>151</v>
      </c>
      <c r="E57" s="9" t="s">
        <v>157</v>
      </c>
      <c r="F57" s="9" t="s">
        <v>158</v>
      </c>
      <c r="H57" s="9" t="s">
        <v>378</v>
      </c>
      <c r="J57" s="9" t="s">
        <v>540</v>
      </c>
      <c r="K57" s="13">
        <v>50</v>
      </c>
      <c r="L57" s="9" t="s">
        <v>541</v>
      </c>
      <c r="M57" s="9" t="s">
        <v>542</v>
      </c>
      <c r="N57" s="9" t="s">
        <v>364</v>
      </c>
      <c r="O57" s="9" t="s">
        <v>365</v>
      </c>
      <c r="P57" s="9" t="s">
        <v>160</v>
      </c>
      <c r="Q57" s="9" t="s">
        <v>366</v>
      </c>
      <c r="T57" s="19"/>
      <c r="X57" s="19"/>
      <c r="Z57" s="19"/>
      <c r="AB57" s="19"/>
      <c r="AD57" s="9">
        <v>28078</v>
      </c>
      <c r="AI57" s="9" t="s">
        <v>296</v>
      </c>
      <c r="AJ57" s="9" t="s">
        <v>297</v>
      </c>
      <c r="AK57" s="31" t="s">
        <v>713</v>
      </c>
      <c r="AL57" s="20">
        <v>45195</v>
      </c>
      <c r="AO57" s="9">
        <v>3340</v>
      </c>
      <c r="AP57" s="9">
        <v>3874.4</v>
      </c>
      <c r="AS57" s="9" t="s">
        <v>298</v>
      </c>
      <c r="AU57" s="9" t="s">
        <v>299</v>
      </c>
      <c r="AV57" s="9" t="s">
        <v>543</v>
      </c>
      <c r="AZ57" s="11" t="s">
        <v>646</v>
      </c>
      <c r="BB57" s="9" t="s">
        <v>308</v>
      </c>
      <c r="BC57" s="9" t="s">
        <v>309</v>
      </c>
      <c r="BL57" s="9" t="s">
        <v>303</v>
      </c>
      <c r="BM57" s="20">
        <v>45199</v>
      </c>
      <c r="BN57" s="20">
        <v>45199</v>
      </c>
      <c r="BO57" s="9" t="s">
        <v>304</v>
      </c>
    </row>
    <row r="58" spans="1:67" s="9" customFormat="1" x14ac:dyDescent="0.25">
      <c r="A58" s="9">
        <v>2023</v>
      </c>
      <c r="B58" s="20">
        <v>45108</v>
      </c>
      <c r="C58" s="20">
        <v>45199</v>
      </c>
      <c r="D58" s="9" t="s">
        <v>151</v>
      </c>
      <c r="E58" s="9" t="s">
        <v>155</v>
      </c>
      <c r="F58" s="9" t="s">
        <v>158</v>
      </c>
      <c r="H58" s="9" t="s">
        <v>378</v>
      </c>
      <c r="J58" s="9" t="s">
        <v>544</v>
      </c>
      <c r="K58" s="13">
        <v>51</v>
      </c>
      <c r="L58" s="9" t="s">
        <v>545</v>
      </c>
      <c r="M58" s="9" t="s">
        <v>546</v>
      </c>
      <c r="N58" s="9" t="s">
        <v>547</v>
      </c>
      <c r="O58" s="9" t="s">
        <v>548</v>
      </c>
      <c r="P58" s="9" t="s">
        <v>160</v>
      </c>
      <c r="Q58" s="9" t="s">
        <v>549</v>
      </c>
      <c r="R58" s="9" t="s">
        <v>168</v>
      </c>
      <c r="S58" s="9" t="s">
        <v>550</v>
      </c>
      <c r="T58" s="19">
        <v>529</v>
      </c>
      <c r="U58" s="9" t="s">
        <v>551</v>
      </c>
      <c r="V58" s="9" t="s">
        <v>193</v>
      </c>
      <c r="W58" s="9" t="s">
        <v>310</v>
      </c>
      <c r="X58" s="19">
        <v>1</v>
      </c>
      <c r="Y58" s="9" t="s">
        <v>307</v>
      </c>
      <c r="Z58" s="19">
        <v>2</v>
      </c>
      <c r="AA58" s="9" t="s">
        <v>307</v>
      </c>
      <c r="AB58" s="19">
        <v>6</v>
      </c>
      <c r="AC58" s="9" t="s">
        <v>241</v>
      </c>
      <c r="AD58" s="9">
        <v>28000</v>
      </c>
      <c r="AI58" s="9" t="s">
        <v>296</v>
      </c>
      <c r="AJ58" s="9" t="s">
        <v>297</v>
      </c>
      <c r="AK58" s="31" t="s">
        <v>714</v>
      </c>
      <c r="AL58" s="20">
        <v>45189</v>
      </c>
      <c r="AO58" s="9">
        <v>1000</v>
      </c>
      <c r="AP58" s="9">
        <v>1160</v>
      </c>
      <c r="AS58" s="9" t="s">
        <v>298</v>
      </c>
      <c r="AU58" s="9" t="s">
        <v>299</v>
      </c>
      <c r="AV58" s="9" t="s">
        <v>552</v>
      </c>
      <c r="AZ58" s="11" t="s">
        <v>609</v>
      </c>
      <c r="BB58" s="9" t="s">
        <v>308</v>
      </c>
      <c r="BC58" s="9" t="s">
        <v>309</v>
      </c>
      <c r="BL58" s="9" t="s">
        <v>303</v>
      </c>
      <c r="BM58" s="20">
        <v>45199</v>
      </c>
      <c r="BN58" s="20">
        <v>45199</v>
      </c>
      <c r="BO58" s="9" t="s">
        <v>304</v>
      </c>
    </row>
    <row r="59" spans="1:67" s="9" customFormat="1" x14ac:dyDescent="0.25">
      <c r="A59" s="9">
        <v>2023</v>
      </c>
      <c r="B59" s="20">
        <v>45108</v>
      </c>
      <c r="C59" s="20">
        <v>45199</v>
      </c>
      <c r="D59" s="9" t="s">
        <v>151</v>
      </c>
      <c r="E59" s="9" t="s">
        <v>155</v>
      </c>
      <c r="F59" s="9" t="s">
        <v>158</v>
      </c>
      <c r="H59" s="9" t="s">
        <v>378</v>
      </c>
      <c r="J59" s="9" t="s">
        <v>553</v>
      </c>
      <c r="K59" s="13">
        <v>52</v>
      </c>
      <c r="O59" s="9" t="s">
        <v>368</v>
      </c>
      <c r="Q59" s="9" t="s">
        <v>369</v>
      </c>
      <c r="R59" s="9" t="s">
        <v>187</v>
      </c>
      <c r="S59" s="9" t="s">
        <v>555</v>
      </c>
      <c r="T59" s="19" t="s">
        <v>556</v>
      </c>
      <c r="U59" s="9" t="s">
        <v>557</v>
      </c>
      <c r="V59" s="9" t="s">
        <v>193</v>
      </c>
      <c r="W59" s="9" t="s">
        <v>310</v>
      </c>
      <c r="X59" s="19">
        <v>1</v>
      </c>
      <c r="Y59" s="9" t="s">
        <v>307</v>
      </c>
      <c r="Z59" s="19">
        <v>2</v>
      </c>
      <c r="AA59" s="9" t="s">
        <v>307</v>
      </c>
      <c r="AB59" s="19">
        <v>6</v>
      </c>
      <c r="AC59" s="9" t="s">
        <v>241</v>
      </c>
      <c r="AD59" s="9">
        <v>28000</v>
      </c>
      <c r="AI59" s="9" t="s">
        <v>296</v>
      </c>
      <c r="AJ59" s="9" t="s">
        <v>297</v>
      </c>
      <c r="AK59" s="31" t="s">
        <v>715</v>
      </c>
      <c r="AL59" s="20">
        <v>45195</v>
      </c>
      <c r="AO59" s="9">
        <v>1924.9</v>
      </c>
      <c r="AP59" s="9">
        <v>2232.89</v>
      </c>
      <c r="AS59" s="9" t="s">
        <v>298</v>
      </c>
      <c r="AU59" s="9" t="s">
        <v>299</v>
      </c>
      <c r="AV59" s="9" t="s">
        <v>554</v>
      </c>
      <c r="AZ59" s="11" t="s">
        <v>619</v>
      </c>
      <c r="BB59" s="9" t="s">
        <v>308</v>
      </c>
      <c r="BC59" s="9" t="s">
        <v>309</v>
      </c>
      <c r="BL59" s="9" t="s">
        <v>303</v>
      </c>
      <c r="BM59" s="20">
        <v>45199</v>
      </c>
      <c r="BN59" s="20">
        <v>45199</v>
      </c>
      <c r="BO59" s="9" t="s">
        <v>304</v>
      </c>
    </row>
    <row r="60" spans="1:67" s="9" customFormat="1" x14ac:dyDescent="0.25">
      <c r="A60" s="9">
        <v>2023</v>
      </c>
      <c r="B60" s="20">
        <v>45108</v>
      </c>
      <c r="C60" s="20">
        <v>45199</v>
      </c>
      <c r="D60" s="9" t="s">
        <v>151</v>
      </c>
      <c r="E60" s="9" t="s">
        <v>155</v>
      </c>
      <c r="F60" s="9" t="s">
        <v>158</v>
      </c>
      <c r="H60" s="9" t="s">
        <v>378</v>
      </c>
      <c r="J60" s="9" t="s">
        <v>558</v>
      </c>
      <c r="K60" s="13">
        <v>53</v>
      </c>
      <c r="L60" s="9" t="s">
        <v>559</v>
      </c>
      <c r="M60" s="9" t="s">
        <v>560</v>
      </c>
      <c r="N60" s="9" t="s">
        <v>561</v>
      </c>
      <c r="O60" s="9" t="s">
        <v>562</v>
      </c>
      <c r="P60" s="9" t="s">
        <v>161</v>
      </c>
      <c r="Q60" s="9" t="s">
        <v>563</v>
      </c>
      <c r="T60" s="19"/>
      <c r="X60" s="19"/>
      <c r="Z60" s="19"/>
      <c r="AB60" s="19"/>
      <c r="AD60" s="9">
        <v>28000</v>
      </c>
      <c r="AI60" s="9" t="s">
        <v>296</v>
      </c>
      <c r="AJ60" s="9" t="s">
        <v>297</v>
      </c>
      <c r="AK60" s="31" t="s">
        <v>716</v>
      </c>
      <c r="AL60" s="20">
        <v>45194</v>
      </c>
      <c r="AO60" s="9">
        <v>607.5</v>
      </c>
      <c r="AP60" s="9">
        <v>599.91</v>
      </c>
      <c r="AS60" s="9" t="s">
        <v>298</v>
      </c>
      <c r="AU60" s="9" t="s">
        <v>299</v>
      </c>
      <c r="AV60" s="9" t="s">
        <v>564</v>
      </c>
      <c r="AZ60" s="11" t="s">
        <v>654</v>
      </c>
      <c r="BB60" s="9" t="s">
        <v>308</v>
      </c>
      <c r="BC60" s="9" t="s">
        <v>309</v>
      </c>
      <c r="BL60" s="9" t="s">
        <v>303</v>
      </c>
      <c r="BM60" s="20">
        <v>45199</v>
      </c>
      <c r="BN60" s="20">
        <v>45199</v>
      </c>
      <c r="BO60" s="9" t="s">
        <v>304</v>
      </c>
    </row>
    <row r="61" spans="1:67" s="9" customFormat="1" x14ac:dyDescent="0.25">
      <c r="A61" s="9">
        <v>2023</v>
      </c>
      <c r="B61" s="20">
        <v>45108</v>
      </c>
      <c r="C61" s="20">
        <v>45199</v>
      </c>
      <c r="D61" s="9" t="s">
        <v>151</v>
      </c>
      <c r="E61" s="9" t="s">
        <v>155</v>
      </c>
      <c r="F61" s="9" t="s">
        <v>158</v>
      </c>
      <c r="H61" s="9" t="s">
        <v>378</v>
      </c>
      <c r="J61" s="9" t="s">
        <v>565</v>
      </c>
      <c r="K61" s="13">
        <v>54</v>
      </c>
      <c r="O61" s="9" t="s">
        <v>566</v>
      </c>
      <c r="Q61" s="9" t="s">
        <v>567</v>
      </c>
      <c r="T61" s="19"/>
      <c r="X61" s="19"/>
      <c r="Z61" s="19"/>
      <c r="AB61" s="19"/>
      <c r="AD61" s="9">
        <v>28090</v>
      </c>
      <c r="AI61" s="9" t="s">
        <v>296</v>
      </c>
      <c r="AJ61" s="9" t="s">
        <v>297</v>
      </c>
      <c r="AK61" s="31" t="s">
        <v>717</v>
      </c>
      <c r="AL61" s="20">
        <v>45198</v>
      </c>
      <c r="AO61" s="9">
        <v>6648.4</v>
      </c>
      <c r="AP61" s="9">
        <v>7712.14</v>
      </c>
      <c r="AS61" s="9" t="s">
        <v>298</v>
      </c>
      <c r="AU61" s="9" t="s">
        <v>299</v>
      </c>
      <c r="AV61" s="9" t="s">
        <v>568</v>
      </c>
      <c r="AZ61" s="11" t="s">
        <v>628</v>
      </c>
      <c r="BB61" s="9" t="s">
        <v>308</v>
      </c>
      <c r="BC61" s="9" t="s">
        <v>309</v>
      </c>
      <c r="BL61" s="9" t="s">
        <v>303</v>
      </c>
      <c r="BM61" s="20">
        <v>45199</v>
      </c>
      <c r="BN61" s="20">
        <v>45199</v>
      </c>
      <c r="BO61" s="9" t="s">
        <v>304</v>
      </c>
    </row>
    <row r="62" spans="1:67" s="9" customFormat="1" x14ac:dyDescent="0.25">
      <c r="A62" s="9">
        <v>2023</v>
      </c>
      <c r="B62" s="20">
        <v>45108</v>
      </c>
      <c r="C62" s="20">
        <v>45199</v>
      </c>
      <c r="D62" s="9" t="s">
        <v>151</v>
      </c>
      <c r="E62" s="9" t="s">
        <v>157</v>
      </c>
      <c r="F62" s="9" t="s">
        <v>158</v>
      </c>
      <c r="H62" s="9" t="s">
        <v>378</v>
      </c>
      <c r="J62" s="9" t="s">
        <v>392</v>
      </c>
      <c r="K62" s="13">
        <v>55</v>
      </c>
      <c r="O62" s="9" t="s">
        <v>393</v>
      </c>
      <c r="Q62" s="9" t="s">
        <v>394</v>
      </c>
      <c r="R62" s="9" t="s">
        <v>187</v>
      </c>
      <c r="S62" s="9" t="s">
        <v>395</v>
      </c>
      <c r="T62" s="19">
        <v>1100</v>
      </c>
      <c r="U62" s="9" t="s">
        <v>396</v>
      </c>
      <c r="V62" s="9" t="s">
        <v>193</v>
      </c>
      <c r="W62" s="9" t="s">
        <v>397</v>
      </c>
      <c r="X62" s="19">
        <v>1</v>
      </c>
      <c r="Y62" s="9" t="s">
        <v>307</v>
      </c>
      <c r="Z62" s="19">
        <v>2</v>
      </c>
      <c r="AA62" s="9" t="s">
        <v>307</v>
      </c>
      <c r="AB62" s="19">
        <v>6</v>
      </c>
      <c r="AC62" s="9" t="s">
        <v>241</v>
      </c>
      <c r="AD62" s="9">
        <v>28090</v>
      </c>
      <c r="AI62" s="9" t="s">
        <v>296</v>
      </c>
      <c r="AJ62" s="9" t="s">
        <v>297</v>
      </c>
      <c r="AK62" s="31" t="s">
        <v>718</v>
      </c>
      <c r="AL62" s="20">
        <v>45196</v>
      </c>
      <c r="AO62" s="9">
        <v>4000</v>
      </c>
      <c r="AP62" s="9">
        <v>4640</v>
      </c>
      <c r="AS62" s="9" t="s">
        <v>298</v>
      </c>
      <c r="AU62" s="9" t="s">
        <v>299</v>
      </c>
      <c r="AV62" s="9" t="s">
        <v>398</v>
      </c>
      <c r="AZ62" s="11" t="s">
        <v>643</v>
      </c>
      <c r="BB62" s="9" t="s">
        <v>308</v>
      </c>
      <c r="BC62" s="9" t="s">
        <v>309</v>
      </c>
      <c r="BL62" s="9" t="s">
        <v>303</v>
      </c>
      <c r="BM62" s="20">
        <v>45199</v>
      </c>
      <c r="BN62" s="20">
        <v>45199</v>
      </c>
      <c r="BO62" s="9" t="s">
        <v>304</v>
      </c>
    </row>
    <row r="63" spans="1:67" s="9" customFormat="1" x14ac:dyDescent="0.25">
      <c r="A63" s="9">
        <v>2023</v>
      </c>
      <c r="B63" s="20">
        <v>45108</v>
      </c>
      <c r="C63" s="20">
        <v>45199</v>
      </c>
      <c r="D63" s="9" t="s">
        <v>151</v>
      </c>
      <c r="E63" s="9" t="s">
        <v>155</v>
      </c>
      <c r="F63" s="9" t="s">
        <v>158</v>
      </c>
      <c r="H63" s="9" t="s">
        <v>378</v>
      </c>
      <c r="J63" s="9" t="s">
        <v>569</v>
      </c>
      <c r="K63" s="13">
        <v>56</v>
      </c>
      <c r="L63" s="9" t="s">
        <v>570</v>
      </c>
      <c r="M63" s="9" t="s">
        <v>367</v>
      </c>
      <c r="N63" s="9" t="s">
        <v>364</v>
      </c>
      <c r="O63" s="9" t="s">
        <v>571</v>
      </c>
      <c r="P63" s="9" t="s">
        <v>160</v>
      </c>
      <c r="Q63" s="9" t="s">
        <v>572</v>
      </c>
      <c r="R63" s="9" t="s">
        <v>187</v>
      </c>
      <c r="S63" s="9" t="s">
        <v>375</v>
      </c>
      <c r="T63" s="19">
        <v>4</v>
      </c>
      <c r="U63" s="9" t="s">
        <v>573</v>
      </c>
      <c r="V63" s="9" t="s">
        <v>193</v>
      </c>
      <c r="W63" s="9" t="s">
        <v>310</v>
      </c>
      <c r="X63" s="19">
        <v>1</v>
      </c>
      <c r="Y63" s="9" t="s">
        <v>307</v>
      </c>
      <c r="Z63" s="19">
        <v>2</v>
      </c>
      <c r="AA63" s="9" t="s">
        <v>307</v>
      </c>
      <c r="AB63" s="19">
        <v>6</v>
      </c>
      <c r="AC63" s="9" t="s">
        <v>241</v>
      </c>
      <c r="AD63" s="9">
        <v>28000</v>
      </c>
      <c r="AI63" s="9" t="s">
        <v>296</v>
      </c>
      <c r="AJ63" s="9" t="s">
        <v>297</v>
      </c>
      <c r="AK63" s="31" t="s">
        <v>719</v>
      </c>
      <c r="AL63" s="20">
        <v>45199</v>
      </c>
      <c r="AO63" s="9">
        <v>1180</v>
      </c>
      <c r="AP63" s="9">
        <v>1368.8</v>
      </c>
      <c r="AS63" s="9" t="s">
        <v>298</v>
      </c>
      <c r="AU63" s="9" t="s">
        <v>299</v>
      </c>
      <c r="AV63" s="9" t="s">
        <v>574</v>
      </c>
      <c r="AZ63" s="11" t="s">
        <v>664</v>
      </c>
      <c r="BB63" s="9" t="s">
        <v>308</v>
      </c>
      <c r="BC63" s="9" t="s">
        <v>309</v>
      </c>
      <c r="BL63" s="9" t="s">
        <v>303</v>
      </c>
      <c r="BM63" s="20">
        <v>45199</v>
      </c>
      <c r="BN63" s="20">
        <v>45199</v>
      </c>
      <c r="BO63" s="9" t="s">
        <v>304</v>
      </c>
    </row>
    <row r="64" spans="1:67" s="9" customFormat="1" x14ac:dyDescent="0.25">
      <c r="A64" s="9">
        <v>2023</v>
      </c>
      <c r="B64" s="20">
        <v>45108</v>
      </c>
      <c r="C64" s="20">
        <v>45199</v>
      </c>
      <c r="D64" s="9" t="s">
        <v>151</v>
      </c>
      <c r="E64" s="9" t="s">
        <v>157</v>
      </c>
      <c r="F64" s="9" t="s">
        <v>158</v>
      </c>
      <c r="H64" s="9" t="s">
        <v>378</v>
      </c>
      <c r="J64" s="9" t="s">
        <v>575</v>
      </c>
      <c r="K64" s="13">
        <v>57</v>
      </c>
      <c r="L64" s="9" t="s">
        <v>371</v>
      </c>
      <c r="M64" s="9" t="s">
        <v>356</v>
      </c>
      <c r="N64" s="9" t="s">
        <v>372</v>
      </c>
      <c r="O64" s="9" t="s">
        <v>373</v>
      </c>
      <c r="P64" s="9" t="s">
        <v>160</v>
      </c>
      <c r="Q64" s="9" t="s">
        <v>374</v>
      </c>
      <c r="R64" s="9" t="s">
        <v>187</v>
      </c>
      <c r="S64" s="9" t="s">
        <v>375</v>
      </c>
      <c r="T64" s="19" t="s">
        <v>376</v>
      </c>
      <c r="U64" s="9" t="s">
        <v>385</v>
      </c>
      <c r="V64" s="9" t="s">
        <v>193</v>
      </c>
      <c r="W64" s="9" t="s">
        <v>377</v>
      </c>
      <c r="X64" s="19">
        <v>1</v>
      </c>
      <c r="Y64" s="9" t="s">
        <v>307</v>
      </c>
      <c r="Z64" s="19">
        <v>2</v>
      </c>
      <c r="AA64" s="9" t="s">
        <v>307</v>
      </c>
      <c r="AB64" s="19">
        <v>6</v>
      </c>
      <c r="AC64" s="9" t="s">
        <v>241</v>
      </c>
      <c r="AD64" s="9">
        <v>28010</v>
      </c>
      <c r="AI64" s="9" t="s">
        <v>296</v>
      </c>
      <c r="AJ64" s="9" t="s">
        <v>297</v>
      </c>
      <c r="AK64" s="31" t="s">
        <v>720</v>
      </c>
      <c r="AL64" s="20">
        <v>45195</v>
      </c>
      <c r="AO64" s="9">
        <v>2409</v>
      </c>
      <c r="AP64" s="9">
        <v>2794.44</v>
      </c>
      <c r="AS64" s="9" t="s">
        <v>298</v>
      </c>
      <c r="AU64" s="9" t="s">
        <v>299</v>
      </c>
      <c r="AV64" s="9" t="s">
        <v>576</v>
      </c>
      <c r="AZ64" s="11" t="s">
        <v>653</v>
      </c>
      <c r="BB64" s="9" t="s">
        <v>308</v>
      </c>
      <c r="BC64" s="9" t="s">
        <v>309</v>
      </c>
      <c r="BL64" s="9" t="s">
        <v>303</v>
      </c>
      <c r="BM64" s="20">
        <v>45199</v>
      </c>
      <c r="BN64" s="20">
        <v>45199</v>
      </c>
      <c r="BO64" s="9" t="s">
        <v>304</v>
      </c>
    </row>
    <row r="65" spans="1:67" s="9" customFormat="1" x14ac:dyDescent="0.25">
      <c r="A65" s="9">
        <v>2023</v>
      </c>
      <c r="B65" s="20">
        <v>45108</v>
      </c>
      <c r="C65" s="20">
        <v>45199</v>
      </c>
      <c r="D65" s="9" t="s">
        <v>151</v>
      </c>
      <c r="E65" s="9" t="s">
        <v>155</v>
      </c>
      <c r="F65" s="9" t="s">
        <v>158</v>
      </c>
      <c r="H65" s="9" t="s">
        <v>378</v>
      </c>
      <c r="J65" s="9" t="s">
        <v>583</v>
      </c>
      <c r="K65" s="13">
        <v>58</v>
      </c>
      <c r="L65" s="9" t="s">
        <v>584</v>
      </c>
      <c r="M65" s="9" t="s">
        <v>585</v>
      </c>
      <c r="N65" s="9" t="s">
        <v>586</v>
      </c>
      <c r="O65" s="9" t="s">
        <v>587</v>
      </c>
      <c r="P65" s="9" t="s">
        <v>160</v>
      </c>
      <c r="Q65" s="9" t="s">
        <v>588</v>
      </c>
      <c r="R65" s="9" t="s">
        <v>185</v>
      </c>
      <c r="S65" s="9" t="s">
        <v>589</v>
      </c>
      <c r="T65" s="19" t="s">
        <v>590</v>
      </c>
      <c r="U65" s="9" t="s">
        <v>591</v>
      </c>
      <c r="V65" s="9" t="s">
        <v>193</v>
      </c>
      <c r="W65" s="9" t="s">
        <v>310</v>
      </c>
      <c r="X65" s="19">
        <v>1</v>
      </c>
      <c r="Y65" s="9" t="s">
        <v>307</v>
      </c>
      <c r="Z65" s="19">
        <v>2</v>
      </c>
      <c r="AA65" s="9" t="s">
        <v>307</v>
      </c>
      <c r="AB65" s="19">
        <v>6</v>
      </c>
      <c r="AC65" s="9" t="s">
        <v>241</v>
      </c>
      <c r="AD65" s="9">
        <v>28000</v>
      </c>
      <c r="AI65" s="9" t="s">
        <v>296</v>
      </c>
      <c r="AJ65" s="9" t="s">
        <v>297</v>
      </c>
      <c r="AK65" s="31" t="s">
        <v>721</v>
      </c>
      <c r="AL65" s="20">
        <v>45197</v>
      </c>
      <c r="AO65" s="9">
        <v>620.69000000000005</v>
      </c>
      <c r="AP65" s="9">
        <v>720</v>
      </c>
      <c r="AS65" s="9" t="s">
        <v>298</v>
      </c>
      <c r="AU65" s="9" t="s">
        <v>299</v>
      </c>
      <c r="AV65" s="9" t="s">
        <v>592</v>
      </c>
      <c r="AZ65" s="11" t="s">
        <v>648</v>
      </c>
      <c r="BB65" s="9" t="s">
        <v>308</v>
      </c>
      <c r="BC65" s="9" t="s">
        <v>309</v>
      </c>
      <c r="BL65" s="9" t="s">
        <v>303</v>
      </c>
      <c r="BM65" s="20">
        <v>45199</v>
      </c>
      <c r="BN65" s="20">
        <v>45199</v>
      </c>
      <c r="BO65" s="9" t="s">
        <v>304</v>
      </c>
    </row>
    <row r="66" spans="1:67" x14ac:dyDescent="0.25">
      <c r="A66">
        <v>2023</v>
      </c>
      <c r="B66" s="3">
        <v>45108</v>
      </c>
      <c r="C66" s="3">
        <v>45199</v>
      </c>
      <c r="D66" t="s">
        <v>151</v>
      </c>
      <c r="E66" t="s">
        <v>155</v>
      </c>
      <c r="F66" t="s">
        <v>158</v>
      </c>
      <c r="H66" s="21" t="s">
        <v>386</v>
      </c>
      <c r="J66" t="s">
        <v>577</v>
      </c>
      <c r="K66" s="13">
        <v>59</v>
      </c>
      <c r="L66" t="s">
        <v>578</v>
      </c>
      <c r="M66" t="s">
        <v>411</v>
      </c>
      <c r="N66" t="s">
        <v>579</v>
      </c>
      <c r="O66" t="s">
        <v>580</v>
      </c>
      <c r="P66" t="s">
        <v>160</v>
      </c>
      <c r="Q66" t="s">
        <v>581</v>
      </c>
      <c r="T66" s="6"/>
      <c r="U66" s="4"/>
      <c r="V66" s="4"/>
      <c r="X66" s="6"/>
      <c r="Z66" s="6"/>
      <c r="AB66" s="6"/>
      <c r="AC66" s="4"/>
      <c r="AD66">
        <v>28400</v>
      </c>
      <c r="AI66" t="s">
        <v>296</v>
      </c>
      <c r="AJ66" t="s">
        <v>297</v>
      </c>
      <c r="AK66" s="31" t="s">
        <v>722</v>
      </c>
      <c r="AL66" s="3">
        <v>45121</v>
      </c>
      <c r="AM66" s="3">
        <v>45121</v>
      </c>
      <c r="AN66" s="3">
        <v>45138</v>
      </c>
      <c r="AO66" s="22">
        <v>27389</v>
      </c>
      <c r="AP66" s="9">
        <v>31428.87</v>
      </c>
      <c r="AS66" t="s">
        <v>298</v>
      </c>
      <c r="AU66" t="s">
        <v>299</v>
      </c>
      <c r="AV66" t="s">
        <v>582</v>
      </c>
      <c r="AZ66" s="11" t="s">
        <v>667</v>
      </c>
      <c r="BB66" t="s">
        <v>308</v>
      </c>
      <c r="BC66" t="s">
        <v>309</v>
      </c>
      <c r="BL66" t="s">
        <v>303</v>
      </c>
      <c r="BM66" s="3">
        <v>45199</v>
      </c>
      <c r="BN66" s="3">
        <v>45199</v>
      </c>
      <c r="BO66" t="s">
        <v>304</v>
      </c>
    </row>
    <row r="67" spans="1:67" x14ac:dyDescent="0.25">
      <c r="A67">
        <v>2023</v>
      </c>
      <c r="B67" s="3">
        <v>45108</v>
      </c>
      <c r="C67" s="3">
        <v>45199</v>
      </c>
      <c r="D67" t="s">
        <v>151</v>
      </c>
      <c r="E67" t="s">
        <v>155</v>
      </c>
      <c r="F67" t="s">
        <v>158</v>
      </c>
      <c r="H67" s="23" t="s">
        <v>386</v>
      </c>
      <c r="J67" t="s">
        <v>593</v>
      </c>
      <c r="K67" s="13">
        <v>60</v>
      </c>
      <c r="O67" t="s">
        <v>594</v>
      </c>
      <c r="Q67" t="s">
        <v>595</v>
      </c>
      <c r="R67" t="s">
        <v>187</v>
      </c>
      <c r="S67" t="s">
        <v>596</v>
      </c>
      <c r="T67" s="6" t="s">
        <v>598</v>
      </c>
      <c r="U67" s="4" t="s">
        <v>597</v>
      </c>
      <c r="V67" s="4" t="s">
        <v>193</v>
      </c>
      <c r="W67" t="s">
        <v>599</v>
      </c>
      <c r="X67" s="6"/>
      <c r="Y67" t="s">
        <v>600</v>
      </c>
      <c r="Z67" s="6"/>
      <c r="AA67" t="s">
        <v>295</v>
      </c>
      <c r="AB67" s="6"/>
      <c r="AC67" s="4" t="s">
        <v>226</v>
      </c>
      <c r="AD67">
        <v>5348</v>
      </c>
      <c r="AI67" t="s">
        <v>296</v>
      </c>
      <c r="AJ67" t="s">
        <v>297</v>
      </c>
      <c r="AK67" s="31" t="s">
        <v>723</v>
      </c>
      <c r="AL67" s="3">
        <v>45117</v>
      </c>
      <c r="AM67" s="3">
        <v>45117</v>
      </c>
      <c r="AN67" s="3">
        <v>45148</v>
      </c>
      <c r="AO67" s="22">
        <v>42500</v>
      </c>
      <c r="AP67" s="9">
        <v>42993</v>
      </c>
      <c r="AS67" t="s">
        <v>298</v>
      </c>
      <c r="AU67" t="s">
        <v>299</v>
      </c>
      <c r="AV67" t="s">
        <v>601</v>
      </c>
      <c r="AZ67" s="11" t="s">
        <v>618</v>
      </c>
      <c r="BB67" t="s">
        <v>309</v>
      </c>
      <c r="BC67" t="s">
        <v>309</v>
      </c>
      <c r="BL67" t="s">
        <v>303</v>
      </c>
      <c r="BM67" s="3">
        <v>45199</v>
      </c>
      <c r="BN67" s="3">
        <v>45199</v>
      </c>
      <c r="BO67" t="s">
        <v>304</v>
      </c>
    </row>
    <row r="68" spans="1:67" x14ac:dyDescent="0.25">
      <c r="A68">
        <v>2023</v>
      </c>
      <c r="B68" s="3">
        <v>45108</v>
      </c>
      <c r="C68" s="3">
        <v>45199</v>
      </c>
      <c r="D68" t="s">
        <v>151</v>
      </c>
      <c r="E68" t="s">
        <v>157</v>
      </c>
      <c r="F68" t="s">
        <v>158</v>
      </c>
      <c r="H68" s="23" t="s">
        <v>386</v>
      </c>
      <c r="J68" t="s">
        <v>602</v>
      </c>
      <c r="K68" s="13">
        <v>61</v>
      </c>
      <c r="O68" t="s">
        <v>603</v>
      </c>
      <c r="Q68" t="s">
        <v>604</v>
      </c>
      <c r="R68" t="s">
        <v>168</v>
      </c>
      <c r="S68" t="s">
        <v>605</v>
      </c>
      <c r="T68" s="6">
        <v>180</v>
      </c>
      <c r="U68" s="4" t="s">
        <v>606</v>
      </c>
      <c r="V68" s="24" t="s">
        <v>193</v>
      </c>
      <c r="W68" t="s">
        <v>607</v>
      </c>
      <c r="X68" s="6">
        <v>1</v>
      </c>
      <c r="Y68" t="s">
        <v>307</v>
      </c>
      <c r="Z68" s="6">
        <v>2</v>
      </c>
      <c r="AA68" t="s">
        <v>307</v>
      </c>
      <c r="AB68" s="6">
        <v>6</v>
      </c>
      <c r="AC68" s="4" t="s">
        <v>241</v>
      </c>
      <c r="AD68">
        <v>28017</v>
      </c>
      <c r="AI68" t="s">
        <v>296</v>
      </c>
      <c r="AJ68" t="s">
        <v>297</v>
      </c>
      <c r="AK68" s="31" t="s">
        <v>724</v>
      </c>
      <c r="AL68" s="3">
        <v>45120</v>
      </c>
      <c r="AM68" s="3">
        <v>45120</v>
      </c>
      <c r="AN68" s="3">
        <v>45485</v>
      </c>
      <c r="AO68" s="8">
        <v>69177.53</v>
      </c>
      <c r="AP68" s="9">
        <v>80245.929999999993</v>
      </c>
      <c r="AS68" t="s">
        <v>298</v>
      </c>
      <c r="AU68" t="s">
        <v>299</v>
      </c>
      <c r="AV68" t="s">
        <v>608</v>
      </c>
      <c r="AZ68" s="11" t="s">
        <v>668</v>
      </c>
      <c r="BB68" t="s">
        <v>308</v>
      </c>
      <c r="BC68" t="s">
        <v>309</v>
      </c>
      <c r="BL68" t="s">
        <v>303</v>
      </c>
      <c r="BM68" s="3">
        <v>45199</v>
      </c>
      <c r="BN68" s="3">
        <v>45199</v>
      </c>
      <c r="BO68" t="s">
        <v>304</v>
      </c>
    </row>
  </sheetData>
  <mergeCells count="7">
    <mergeCell ref="A6:BO6"/>
    <mergeCell ref="A2:C2"/>
    <mergeCell ref="D2:F2"/>
    <mergeCell ref="G2:I2"/>
    <mergeCell ref="A3:C3"/>
    <mergeCell ref="D3:F3"/>
    <mergeCell ref="G3:I3"/>
  </mergeCells>
  <dataValidations count="8">
    <dataValidation type="list" allowBlank="1" showErrorMessage="1" sqref="P8:P29 P31:P193">
      <formula1>Hidden_415</formula1>
    </dataValidation>
    <dataValidation type="list" allowBlank="1" showErrorMessage="1" sqref="R43:R193 R9:R41">
      <formula1>Hidden_517</formula1>
    </dataValidation>
    <dataValidation type="list" allowBlank="1" showErrorMessage="1" sqref="V43:V193 V31:V41 V9:V29">
      <formula1>Hidden_621</formula1>
    </dataValidation>
    <dataValidation type="list" allowBlank="1" showErrorMessage="1" sqref="AC31:AC193 AC8:AC29">
      <formula1>Hidden_728</formula1>
    </dataValidation>
    <dataValidation type="list" allowBlank="1" showErrorMessage="1" sqref="BE9:BE29 BE31:BE41 BE43:BE193">
      <formula1>Hidden_856</formula1>
    </dataValidation>
    <dataValidation type="list" allowBlank="1" showErrorMessage="1" sqref="E8:E193">
      <formula1>Hidden_24</formula1>
    </dataValidation>
    <dataValidation type="list" allowBlank="1" showErrorMessage="1" sqref="F8:F193">
      <formula1>Hidden_35</formula1>
    </dataValidation>
    <dataValidation type="list" allowBlank="1" showErrorMessage="1" sqref="D8:D193">
      <formula1>Hidden_13</formula1>
    </dataValidation>
  </dataValidations>
  <hyperlinks>
    <hyperlink ref="AZ58" r:id="rId1"/>
    <hyperlink ref="AZ53" r:id="rId2"/>
    <hyperlink ref="AZ26" r:id="rId3"/>
    <hyperlink ref="AZ51" r:id="rId4"/>
    <hyperlink ref="AZ23" r:id="rId5"/>
    <hyperlink ref="AZ19" r:id="rId6"/>
    <hyperlink ref="AZ17" r:id="rId7"/>
    <hyperlink ref="AZ31" r:id="rId8"/>
    <hyperlink ref="AZ48" r:id="rId9"/>
    <hyperlink ref="AZ67" r:id="rId10"/>
    <hyperlink ref="AZ59" r:id="rId11"/>
    <hyperlink ref="AZ36" r:id="rId12"/>
    <hyperlink ref="AZ9" r:id="rId13"/>
    <hyperlink ref="AZ32" r:id="rId14"/>
    <hyperlink ref="AZ50" r:id="rId15"/>
    <hyperlink ref="AZ12" r:id="rId16"/>
    <hyperlink ref="AZ49" r:id="rId17"/>
    <hyperlink ref="AZ38" r:id="rId18"/>
    <hyperlink ref="AZ34" r:id="rId19"/>
    <hyperlink ref="AZ61" r:id="rId20"/>
    <hyperlink ref="AZ13" r:id="rId21"/>
    <hyperlink ref="AZ18" r:id="rId22"/>
    <hyperlink ref="AZ22" r:id="rId23"/>
    <hyperlink ref="AZ33" r:id="rId24"/>
    <hyperlink ref="AZ8" r:id="rId25"/>
    <hyperlink ref="AZ45" r:id="rId26"/>
    <hyperlink ref="AZ56" r:id="rId27"/>
    <hyperlink ref="AZ55" r:id="rId28"/>
    <hyperlink ref="AZ46" r:id="rId29"/>
    <hyperlink ref="AZ14" r:id="rId30"/>
    <hyperlink ref="AZ43" r:id="rId31"/>
    <hyperlink ref="AZ52" r:id="rId32"/>
    <hyperlink ref="AZ40" r:id="rId33"/>
    <hyperlink ref="AZ35" r:id="rId34"/>
    <hyperlink ref="AZ62" r:id="rId35"/>
    <hyperlink ref="AZ24" r:id="rId36"/>
    <hyperlink ref="AZ30" r:id="rId37"/>
    <hyperlink ref="AZ57" r:id="rId38"/>
    <hyperlink ref="AZ41" r:id="rId39"/>
    <hyperlink ref="AZ65" r:id="rId40"/>
    <hyperlink ref="AZ42" r:id="rId41"/>
    <hyperlink ref="AZ16" r:id="rId42"/>
    <hyperlink ref="AZ10" r:id="rId43"/>
    <hyperlink ref="AZ28" r:id="rId44"/>
    <hyperlink ref="AZ64" r:id="rId45"/>
    <hyperlink ref="AZ60" r:id="rId46"/>
    <hyperlink ref="AZ54" r:id="rId47"/>
    <hyperlink ref="AZ44" r:id="rId48"/>
    <hyperlink ref="AZ21" r:id="rId49"/>
    <hyperlink ref="AZ29" r:id="rId50"/>
    <hyperlink ref="AZ25" r:id="rId51"/>
    <hyperlink ref="AZ47" r:id="rId52"/>
    <hyperlink ref="AZ20" r:id="rId53"/>
    <hyperlink ref="AZ27" r:id="rId54"/>
    <hyperlink ref="AZ15" r:id="rId55"/>
    <hyperlink ref="AZ63" r:id="rId56"/>
    <hyperlink ref="AZ11" r:id="rId57"/>
    <hyperlink ref="AZ39" r:id="rId58"/>
    <hyperlink ref="AZ66" r:id="rId59"/>
    <hyperlink ref="AZ68" r:id="rId60"/>
    <hyperlink ref="AZ37" r:id="rId61"/>
  </hyperlinks>
  <pageMargins left="0.7" right="0.7" top="0.75" bottom="0.75" header="0.3" footer="0.3"/>
  <pageSetup orientation="portrait" r:id="rId6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election activeCell="F3" sqref="F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0.85546875"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sheetData>
  <dataValidations count="1">
    <dataValidation type="list" allowBlank="1" showErrorMessage="1" sqref="F4:F201">
      <formula1>Hidden_1_Tabla_4980315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formula1>Hidden_1_Tabla_4980164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Tabla_498031</vt:lpstr>
      <vt:lpstr>Hidden_1_Tabla_498031</vt:lpstr>
      <vt:lpstr>Tabla_498016</vt:lpstr>
      <vt:lpstr>Hidden_1_Tabla_498016</vt:lpstr>
      <vt:lpstr>Tabla_498028</vt:lpstr>
      <vt:lpstr>Hidden_1_Tabla_4980164</vt:lpstr>
      <vt:lpstr>Hidden_1_Tabla_4980315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cp:lastModifiedBy>
  <dcterms:created xsi:type="dcterms:W3CDTF">2023-07-18T21:41:56Z</dcterms:created>
  <dcterms:modified xsi:type="dcterms:W3CDTF">2023-11-07T13:39:34Z</dcterms:modified>
</cp:coreProperties>
</file>