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alep\OneDrive - COLEGIO NACIONAL DE EDUCACION PROFESIONAL TECNICA Colima\Desktop\2 ABRIL - JUNIO\Art.29 Fracc XXVIII - adj. directa compras menores y 3 cot\"/>
    </mc:Choice>
  </mc:AlternateContent>
  <bookViews>
    <workbookView xWindow="0" yWindow="0" windowWidth="28800" windowHeight="11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98031" sheetId="10" r:id="rId10"/>
    <sheet name="Hidden_1_Tabla_498031" sheetId="11" r:id="rId11"/>
    <sheet name="Tabla_498016" sheetId="12" r:id="rId12"/>
    <sheet name="Hidden_1_Tabla_498016" sheetId="13" r:id="rId13"/>
    <sheet name="Tabla_498028" sheetId="14" r:id="rId14"/>
  </sheets>
  <externalReferences>
    <externalReference r:id="rId15"/>
  </externalReferences>
  <definedNames>
    <definedName name="Hidden_1_Tabla_4980164">Hidden_1_Tabla_498016!$A$1:$A$3</definedName>
    <definedName name="Hidden_1_Tabla_4980315">Hidden_1_Tabla_498031!$A$1:$A$2</definedName>
    <definedName name="Hidden_1_Tabla_4985075">[1]Hidden_1_Tabla_498507!$A$1:$A$2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524">[1]Hidden_5!$A$1:$A$26</definedName>
    <definedName name="Hidden_621">Hidden_6!$A$1:$A$41</definedName>
    <definedName name="Hidden_728">Hidden_7!$A$1:$A$32</definedName>
    <definedName name="Hidden_856">Hidden_8!$A$1:$A$2</definedName>
  </definedNames>
  <calcPr calcId="162913"/>
</workbook>
</file>

<file path=xl/sharedStrings.xml><?xml version="1.0" encoding="utf-8"?>
<sst xmlns="http://schemas.openxmlformats.org/spreadsheetml/2006/main" count="2072" uniqueCount="781">
  <si>
    <t>52561</t>
  </si>
  <si>
    <t>TÍTULO</t>
  </si>
  <si>
    <t>NOMBRE CORTO</t>
  </si>
  <si>
    <t>DESCRIPCIÓN</t>
  </si>
  <si>
    <t>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</si>
  <si>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</si>
  <si>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</si>
  <si>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</si>
  <si>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</si>
  <si>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</si>
  <si>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</si>
  <si>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</si>
  <si>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</si>
  <si>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</si>
  <si>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</si>
  <si>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</si>
  <si>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497994</t>
  </si>
  <si>
    <t>498018</t>
  </si>
  <si>
    <t>498019</t>
  </si>
  <si>
    <t>498030</t>
  </si>
  <si>
    <t>498029</t>
  </si>
  <si>
    <t>561472</t>
  </si>
  <si>
    <t>497991</t>
  </si>
  <si>
    <t>497999</t>
  </si>
  <si>
    <t>498011</t>
  </si>
  <si>
    <t>498000</t>
  </si>
  <si>
    <t>498031</t>
  </si>
  <si>
    <t>498024</t>
  </si>
  <si>
    <t>498020</t>
  </si>
  <si>
    <t>498025</t>
  </si>
  <si>
    <t>498026</t>
  </si>
  <si>
    <t>570306</t>
  </si>
  <si>
    <t>498027</t>
  </si>
  <si>
    <t>561473</t>
  </si>
  <si>
    <t>561474</t>
  </si>
  <si>
    <t>561475</t>
  </si>
  <si>
    <t>561476</t>
  </si>
  <si>
    <t>561477</t>
  </si>
  <si>
    <t>561478</t>
  </si>
  <si>
    <t>561479</t>
  </si>
  <si>
    <t>561480</t>
  </si>
  <si>
    <t>561481</t>
  </si>
  <si>
    <t>561482</t>
  </si>
  <si>
    <t>561483</t>
  </si>
  <si>
    <t>561484</t>
  </si>
  <si>
    <t>561485</t>
  </si>
  <si>
    <t>561486</t>
  </si>
  <si>
    <t>561487</t>
  </si>
  <si>
    <t>561488</t>
  </si>
  <si>
    <t>561489</t>
  </si>
  <si>
    <t>497996</t>
  </si>
  <si>
    <t>497997</t>
  </si>
  <si>
    <t>497992</t>
  </si>
  <si>
    <t>498004</t>
  </si>
  <si>
    <t>561490</t>
  </si>
  <si>
    <t>561491</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</si>
  <si>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</si>
  <si>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</si>
  <si>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</si>
  <si>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</si>
  <si>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</si>
  <si>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</si>
  <si>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</si>
  <si>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</si>
  <si>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</si>
  <si>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</si>
  <si>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</si>
  <si>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</si>
  <si>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</si>
  <si>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</si>
  <si>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</si>
  <si>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</si>
  <si>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</si>
  <si>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</si>
  <si>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</si>
  <si>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</si>
  <si>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</si>
  <si>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</si>
  <si>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498010</t>
  </si>
  <si>
    <t>498022</t>
  </si>
  <si>
    <t>498003</t>
  </si>
  <si>
    <t>498017</t>
  </si>
  <si>
    <t>498023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</si>
  <si>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</si>
  <si>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</si>
  <si>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</si>
  <si>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</si>
  <si>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</si>
  <si>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</si>
  <si>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</si>
  <si>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</si>
  <si>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</si>
  <si>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</si>
  <si>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</si>
  <si>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</si>
  <si>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</si>
  <si>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</si>
  <si>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</si>
  <si>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</si>
  <si>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</si>
  <si>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</si>
  <si>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</si>
  <si>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</si>
  <si>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</si>
  <si>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</si>
  <si>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</si>
  <si>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</si>
  <si>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</si>
  <si>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</si>
  <si>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</si>
  <si>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</si>
  <si>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</si>
  <si>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</si>
  <si>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</si>
  <si>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</si>
  <si>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</si>
  <si>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</si>
  <si>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</si>
  <si>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</si>
  <si>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</si>
  <si>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</si>
  <si>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</si>
  <si>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</si>
  <si>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</si>
  <si>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</si>
  <si>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</si>
  <si>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</si>
  <si>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</si>
  <si>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</si>
  <si>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</si>
  <si>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</si>
  <si>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</si>
  <si>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</si>
  <si>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</si>
  <si>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</si>
  <si>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</si>
  <si>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</si>
  <si>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</si>
  <si>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</si>
  <si>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</si>
  <si>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</si>
  <si>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</si>
  <si>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</si>
  <si>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</si>
  <si>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</si>
  <si>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</si>
  <si>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</si>
  <si>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</si>
  <si>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</si>
  <si>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</si>
  <si>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</si>
  <si>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</si>
  <si>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</si>
  <si>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</si>
  <si>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</si>
  <si>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</si>
  <si>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</si>
  <si>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</si>
  <si>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</si>
  <si>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</si>
  <si>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</si>
  <si>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</si>
  <si>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</si>
  <si>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</si>
  <si>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</si>
  <si>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</si>
  <si>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</si>
  <si>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</si>
  <si>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</si>
  <si>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</si>
  <si>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</si>
  <si>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</si>
  <si>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</si>
  <si>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</si>
  <si>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</si>
  <si>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</si>
  <si>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</si>
  <si>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</si>
  <si>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</si>
  <si>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</si>
  <si>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</si>
  <si>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</si>
  <si>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</si>
  <si>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</si>
  <si>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</si>
  <si>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</si>
  <si>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</si>
  <si>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</si>
  <si>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</si>
  <si>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</si>
  <si>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</si>
  <si>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</si>
  <si>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</si>
  <si>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</si>
  <si>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</si>
  <si>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</si>
  <si>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</si>
  <si>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</si>
  <si>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</si>
  <si>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</si>
  <si>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</si>
  <si>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</si>
  <si>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</si>
  <si>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</si>
  <si>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</si>
  <si>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</si>
  <si>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</si>
  <si>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</si>
  <si>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</si>
  <si>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</si>
  <si>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</si>
  <si>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</si>
  <si>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</si>
  <si>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</si>
  <si>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</si>
  <si>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</si>
  <si>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</si>
  <si>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</si>
  <si>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</si>
  <si>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</si>
  <si>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</si>
  <si>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</si>
  <si>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</si>
  <si>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</si>
  <si>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</si>
  <si>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</si>
  <si>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</si>
  <si>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</si>
  <si>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</si>
  <si>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</si>
  <si>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</si>
  <si>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</si>
  <si>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</si>
  <si>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</si>
  <si>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</si>
  <si>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</si>
  <si>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</si>
  <si>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</si>
  <si>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</si>
  <si>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</si>
  <si>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</si>
  <si>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</si>
  <si>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</si>
  <si>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</si>
  <si>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</si>
  <si>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</si>
  <si>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</si>
  <si>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</si>
  <si>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</si>
  <si>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</si>
  <si>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</si>
  <si>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</si>
  <si>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</si>
  <si>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</si>
  <si>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</si>
  <si>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</si>
  <si>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</si>
  <si>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</si>
  <si>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</si>
  <si>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</si>
  <si>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64016</t>
  </si>
  <si>
    <t>64017</t>
  </si>
  <si>
    <t>64018</t>
  </si>
  <si>
    <t>64019</t>
  </si>
  <si>
    <t>76912</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</si>
  <si>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</si>
  <si>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</si>
  <si>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</si>
  <si>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</si>
  <si>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</si>
  <si>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</si>
  <si>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</si>
  <si>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</si>
  <si>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</si>
  <si>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</si>
  <si>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</si>
  <si>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</si>
  <si>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</si>
  <si>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</si>
  <si>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</si>
  <si>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</si>
  <si>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</si>
  <si>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</si>
  <si>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</si>
  <si>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</si>
  <si>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</si>
  <si>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</si>
  <si>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</si>
  <si>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</si>
  <si>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</si>
  <si>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</si>
  <si>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</si>
  <si>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</si>
  <si>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Artículo 46 Fracción II de la Ley de Adquisiciones, Arrendamientos y Servicios del Sector Público del estado de Colima, publicada el 10 de septiembre del 2016 en el Períodico Oficial del Estado de Colima.</t>
  </si>
  <si>
    <t>ENERGIA ELECTRICA PLANTEL COLIMA 28/02/23 al 31/03/23</t>
  </si>
  <si>
    <t xml:space="preserve">CFE SUMINISTROS DE SERVICIOS BASICOS </t>
  </si>
  <si>
    <t>CIUDAD DE MEXICO</t>
  </si>
  <si>
    <t>DIRECCION PLANTEL CONALEP 181. COLIMA</t>
  </si>
  <si>
    <t>JEFATURA DE PROYECTO DE SERVICIOS ADMINISTRATIVOS</t>
  </si>
  <si>
    <t>7639D</t>
  </si>
  <si>
    <t>NACIONAL</t>
  </si>
  <si>
    <t>TRANSFERENCIA</t>
  </si>
  <si>
    <t xml:space="preserve">SERVICIO DE ENERGIA ELECTRICA </t>
  </si>
  <si>
    <t>FAETA</t>
  </si>
  <si>
    <t>FEDERAL</t>
  </si>
  <si>
    <t>JEFATURA DE PROYECTO DE SERVICIOS ADMINISTRATIVOS PLANTEL 181. COLIMA</t>
  </si>
  <si>
    <t>No se maneja contrato para este importe de compra, por lo que el número que se indica corresponde al de la factura con la que se efectuó la compra. Los campos vacíos es porque no se generó la información</t>
  </si>
  <si>
    <t>TELEFONO  PLANTEL COLIMA ABRIL 2023</t>
  </si>
  <si>
    <t>TELEFONOS DE MEXICO, SAB DE CV</t>
  </si>
  <si>
    <t>a6f07</t>
  </si>
  <si>
    <t>SERVICIO DE TELEFONIA</t>
  </si>
  <si>
    <t>COMBUSTIBLE</t>
  </si>
  <si>
    <t>CAVE SA DE CV</t>
  </si>
  <si>
    <t>CAV9306031F2</t>
  </si>
  <si>
    <t>Vicente Guerrero</t>
  </si>
  <si>
    <t>colonia</t>
  </si>
  <si>
    <t>EL MORALETE</t>
  </si>
  <si>
    <t>COLIMA</t>
  </si>
  <si>
    <t>1ACF4</t>
  </si>
  <si>
    <t>SERVICIO DE COMBUSTIBLE PARA AUTOS ESCOLAR</t>
  </si>
  <si>
    <t xml:space="preserve">INGRESOS PROPIOS </t>
  </si>
  <si>
    <t>ESTATAL</t>
  </si>
  <si>
    <t>TRANSPORTE</t>
  </si>
  <si>
    <t xml:space="preserve">HUMBERTO </t>
  </si>
  <si>
    <t>MICHEL</t>
  </si>
  <si>
    <t>OSEGUERA</t>
  </si>
  <si>
    <t>HUMBERTO MICHEL OSEGUERA</t>
  </si>
  <si>
    <t>MIOH620324CP6</t>
  </si>
  <si>
    <t xml:space="preserve">GUERRERO </t>
  </si>
  <si>
    <t>BENITO JUAREZ</t>
  </si>
  <si>
    <t>MANZANILLO</t>
  </si>
  <si>
    <t>55A98</t>
  </si>
  <si>
    <t>SERVICIO DE TRANSPORTE PARA DESFILE DE 1 DE MAYO</t>
  </si>
  <si>
    <t>GORRAS</t>
  </si>
  <si>
    <t>MARIA EUFEMIA</t>
  </si>
  <si>
    <t xml:space="preserve">RAMOS </t>
  </si>
  <si>
    <t>CASTELLANOS</t>
  </si>
  <si>
    <t>MARIA EUFEMIA RAMOS CASTELLANOS</t>
  </si>
  <si>
    <t>RACE580422D19</t>
  </si>
  <si>
    <t>RUBEN DARIO</t>
  </si>
  <si>
    <t>LO,AS DE VISTA HERMOSA</t>
  </si>
  <si>
    <t>F1F47</t>
  </si>
  <si>
    <t>GORRAS PARA EL DESFILE</t>
  </si>
  <si>
    <t>MATERIAL DE LIMPIEZA 181</t>
  </si>
  <si>
    <t>ANA ESTEFANIA</t>
  </si>
  <si>
    <t>PONCE DE LEON</t>
  </si>
  <si>
    <t>MENDOZA</t>
  </si>
  <si>
    <t>ANA ESTEFANIA PONCE DE LEON MENDOZA</t>
  </si>
  <si>
    <t>POMA871218M88</t>
  </si>
  <si>
    <t>VENUSTIANO CARRANZA</t>
  </si>
  <si>
    <t>CENTRO</t>
  </si>
  <si>
    <t>AD1A6</t>
  </si>
  <si>
    <t>PARA LIMPIEZA E HIGIENE DEL PANTEL</t>
  </si>
  <si>
    <t>LAMPARAS TALLER</t>
  </si>
  <si>
    <t>PROVEEDORA ELECTRICA BAZAN SA DE CV</t>
  </si>
  <si>
    <t>PEL061108P97</t>
  </si>
  <si>
    <t>MANUEL GALLARDO</t>
  </si>
  <si>
    <t>9B5CB</t>
  </si>
  <si>
    <t>LAMAPRAS PARA REPUESTO DEL TALLER</t>
  </si>
  <si>
    <t>MATERIAL DE MANTENIMIENTO</t>
  </si>
  <si>
    <t xml:space="preserve">OTONIEL </t>
  </si>
  <si>
    <t>SOSA</t>
  </si>
  <si>
    <t>SOTO</t>
  </si>
  <si>
    <t>OTONIEL SOSA SOTO</t>
  </si>
  <si>
    <t>SOSO621114Q26</t>
  </si>
  <si>
    <t>LA ORIENTAL</t>
  </si>
  <si>
    <t>FDA59</t>
  </si>
  <si>
    <t>MATERIAL PARA MANTENIMIENTO DE INSTALACIONES</t>
  </si>
  <si>
    <t>SOSO621114Q28</t>
  </si>
  <si>
    <t>1339E</t>
  </si>
  <si>
    <t>SOSO621114Q31</t>
  </si>
  <si>
    <t>RENTA DE MUEBLE</t>
  </si>
  <si>
    <t xml:space="preserve">OSORIO </t>
  </si>
  <si>
    <t>GONZALEZ</t>
  </si>
  <si>
    <t>LEONCIO IVAN</t>
  </si>
  <si>
    <t>LEONCIO IVAN OSORIO GONZALEZ</t>
  </si>
  <si>
    <t>OOGL741010MZ9</t>
  </si>
  <si>
    <t>REFORMA</t>
  </si>
  <si>
    <t>E4566</t>
  </si>
  <si>
    <t>RENTA DE MUEBLRE PARA EVENTO JORNADA DE CAPACITACION BIOSEGURIDAD</t>
  </si>
  <si>
    <t>PREMIOS DIA DEL ESTUDIANTE</t>
  </si>
  <si>
    <t>NUEVA WAL MART DE MEXICO S DE RL DE CV</t>
  </si>
  <si>
    <t>NWM9709244W4</t>
  </si>
  <si>
    <t>D99F4</t>
  </si>
  <si>
    <t>PREMIOS PARA EL DIA DEL ESTUDIANTE</t>
  </si>
  <si>
    <t>REGALOS DIA DEL NIÑO</t>
  </si>
  <si>
    <t>NWM9709244W5</t>
  </si>
  <si>
    <t>REGALOS PARA EL DIA DEL NIÑO</t>
  </si>
  <si>
    <t>REGALOS DIA DEL ESTUDIANTE</t>
  </si>
  <si>
    <t>TIENDAS SORIANA SA DE CV</t>
  </si>
  <si>
    <t>TSO991022PB6</t>
  </si>
  <si>
    <t>E9150</t>
  </si>
  <si>
    <t>DESAYUNO DEL DIA DEL MAESTRO</t>
  </si>
  <si>
    <t>JOSE RAMON</t>
  </si>
  <si>
    <t>AMEZCUA</t>
  </si>
  <si>
    <t>JOSE RAMON AMEZCUA GONZALEZ</t>
  </si>
  <si>
    <t>AEGR820706LG9</t>
  </si>
  <si>
    <t>JOSE VASCONCELOS</t>
  </si>
  <si>
    <t>JARDINES VISTA HERMOSA</t>
  </si>
  <si>
    <t>391FD</t>
  </si>
  <si>
    <t>FESTEJO DEL DIA DEL MAESTRO</t>
  </si>
  <si>
    <t>COMPRA PARA COFFE BREAK</t>
  </si>
  <si>
    <t>901A9</t>
  </si>
  <si>
    <t>COFFE BREAK PARA ACURSO DE BIOSEGURIDAD</t>
  </si>
  <si>
    <t>MATERIAL PARA MANTENIMIENTO DEL PLANTEL</t>
  </si>
  <si>
    <t>REGALOS 10 DE MAYO</t>
  </si>
  <si>
    <t>BODESA</t>
  </si>
  <si>
    <t>BOD9809059Z6</t>
  </si>
  <si>
    <t xml:space="preserve">J MERCED CABRERA </t>
  </si>
  <si>
    <t>LA COMARCA</t>
  </si>
  <si>
    <t>CIUDAD DE VILLA DE ALVAREZ</t>
  </si>
  <si>
    <t>VILLA DE ALVAREZ</t>
  </si>
  <si>
    <t>D84BD</t>
  </si>
  <si>
    <t>REGALOS PARA LAS MADRES</t>
  </si>
  <si>
    <t>PINTURA PARA MANTENIMIENTO</t>
  </si>
  <si>
    <t>RECUBRIMIENTOS, COLOR Y SERVICIO</t>
  </si>
  <si>
    <t>RCS110729M7</t>
  </si>
  <si>
    <t>IGNACIO MAUEL ALTAMIRANO</t>
  </si>
  <si>
    <t>8B8B1</t>
  </si>
  <si>
    <t>PINTURA PARA MANTENIMIENTO DEL TALLER DE REFRIGERACION</t>
  </si>
  <si>
    <t>ENERGIA ELECTRICA PLANTEL COLIMA 31/03/23 al 13/05/23</t>
  </si>
  <si>
    <t>299C3</t>
  </si>
  <si>
    <t>MANTENIMIENTO CORRECTIVO DESBROZADORA DEL PLANTEL</t>
  </si>
  <si>
    <t>BMC DE COLIMA SA DE CV</t>
  </si>
  <si>
    <t>BCO140120CXA</t>
  </si>
  <si>
    <t>AV. CARLOS DE LA MADRID BEJAR</t>
  </si>
  <si>
    <t>08B4D</t>
  </si>
  <si>
    <t>SERVICIO DE MANTENIMIENTO A LA DESBROZADORA 2</t>
  </si>
  <si>
    <t>MANTENIMIENTO DE BAÑOS DEL PLANTEL COLIMA</t>
  </si>
  <si>
    <t>SALVADOR</t>
  </si>
  <si>
    <t xml:space="preserve">OCHOA </t>
  </si>
  <si>
    <t>ESTRADA</t>
  </si>
  <si>
    <t>SALVADOR OCHOA ESTRADA</t>
  </si>
  <si>
    <t>OOES7302232YA</t>
  </si>
  <si>
    <t xml:space="preserve">MAUNA LOA </t>
  </si>
  <si>
    <t xml:space="preserve">NUEVO MILENIO </t>
  </si>
  <si>
    <t>MANTENIMIENTO DE BAÑOS POR FUGAS EN LOS HERRAJES</t>
  </si>
  <si>
    <t>JARDIN HUSQVARNA Y AGRICOLA DE COLIMA</t>
  </si>
  <si>
    <t>JHA990225IF1</t>
  </si>
  <si>
    <t xml:space="preserve">GRISELDA ALVAREZ </t>
  </si>
  <si>
    <t>UNION</t>
  </si>
  <si>
    <t>TECOMAN</t>
  </si>
  <si>
    <t>2965F</t>
  </si>
  <si>
    <t>SERVICIO DE MANTENIMIENTO A LA DESBROZADORA 1</t>
  </si>
  <si>
    <t>HOJAS BLANCAS</t>
  </si>
  <si>
    <t>ALVA PAPELERIA SA DE CV</t>
  </si>
  <si>
    <t>APA000525KV6</t>
  </si>
  <si>
    <t>RODOLFO CHAVEZ CARRILLO</t>
  </si>
  <si>
    <t>PLACETAS ESTADIO</t>
  </si>
  <si>
    <t>F6EA9</t>
  </si>
  <si>
    <t xml:space="preserve">HOJAS BLANCAS PARA EL USO DEL PLANTEL </t>
  </si>
  <si>
    <t>7168F</t>
  </si>
  <si>
    <t>BALONES</t>
  </si>
  <si>
    <t>AMPARO</t>
  </si>
  <si>
    <t>ALVARADO</t>
  </si>
  <si>
    <t>TRILLO</t>
  </si>
  <si>
    <t>AMPARO ALVARADO TRILLO</t>
  </si>
  <si>
    <t>AATA581227H56</t>
  </si>
  <si>
    <t>BALONES PARA EL DIA DEL ESTUDIANTE</t>
  </si>
  <si>
    <t>MATERIAL DE ELECTRICOS</t>
  </si>
  <si>
    <t>MANUEL GALLARDO ZAMORA</t>
  </si>
  <si>
    <t>80B03</t>
  </si>
  <si>
    <t>MATERIAL ELECTRICO PARA MANTENIMIENTO</t>
  </si>
  <si>
    <t>SERVICIO DE CONFIGURACION Y ACTUALIZACION</t>
  </si>
  <si>
    <t>JORGE PAUL</t>
  </si>
  <si>
    <t xml:space="preserve">CONTRERAS </t>
  </si>
  <si>
    <t>FLORES</t>
  </si>
  <si>
    <t xml:space="preserve">JORGE PAUL CONTRERAS FLORES </t>
  </si>
  <si>
    <t>COFJ990122KG9</t>
  </si>
  <si>
    <t>JOSE SANTOS CHOCANO</t>
  </si>
  <si>
    <t>JARDINES DE VISTA HERMOSA</t>
  </si>
  <si>
    <t>21CE2</t>
  </si>
  <si>
    <t>CONFIGURACION Y ACTUALIZACION DE PROGRAMA ADMINSTRATIVO DE FACTURACION</t>
  </si>
  <si>
    <t>320CE</t>
  </si>
  <si>
    <t>TELEFONO PLANTEL COLIMA MAYO 2023</t>
  </si>
  <si>
    <t>TELÉFONOS DE MÉXICO, S.A.B. DE C.V.</t>
  </si>
  <si>
    <t>TME840315KT6</t>
  </si>
  <si>
    <t>578a0</t>
  </si>
  <si>
    <t>PAGO DE TELEFONÍA</t>
  </si>
  <si>
    <t>EQUIPO DE SONIDO</t>
  </si>
  <si>
    <t>SALVADOR GERARDO</t>
  </si>
  <si>
    <t>GARCIA</t>
  </si>
  <si>
    <t>ZAMORA</t>
  </si>
  <si>
    <t>SALVADOR GERARDO GARCIA ZAMORA</t>
  </si>
  <si>
    <t>GAZS831226RC5</t>
  </si>
  <si>
    <t>E06D8</t>
  </si>
  <si>
    <t>RENTA DE SONIDO PARA EL DIA DEL ESTUDIANTE</t>
  </si>
  <si>
    <t>C992A</t>
  </si>
  <si>
    <t>RENTA DE MUEBLRE PARA EVENTO DEL DIA DEL ESTUDIANTE</t>
  </si>
  <si>
    <t>FE717</t>
  </si>
  <si>
    <t>MATERIAL DE FERRETERIA PARA CAPACITACION</t>
  </si>
  <si>
    <t>SURTIDORA DE FERRETERIA  Y MATERIALES</t>
  </si>
  <si>
    <t>SFM00061515A</t>
  </si>
  <si>
    <t>RIO SOTO LA MARINA</t>
  </si>
  <si>
    <t>S/N</t>
  </si>
  <si>
    <t>INDECO</t>
  </si>
  <si>
    <t>5418E</t>
  </si>
  <si>
    <t>ARREGLO FLORAL</t>
  </si>
  <si>
    <t xml:space="preserve">VAZQUEZ </t>
  </si>
  <si>
    <t xml:space="preserve">ANGUIANO </t>
  </si>
  <si>
    <t>PATRICIA IRENE</t>
  </si>
  <si>
    <t>VAZQUEZ ANGUIANO PATRICIA IRENE</t>
  </si>
  <si>
    <t>VAAP550930236</t>
  </si>
  <si>
    <t>2E378</t>
  </si>
  <si>
    <t>JARDINERA FLORAL PARA EVENTO EN HMI</t>
  </si>
  <si>
    <t>355D4</t>
  </si>
  <si>
    <t>JARDINERA FLORAL PARA EVENTO EN CASA DEL MEDICO</t>
  </si>
  <si>
    <t>DESECHABLE POR EL DIA DEL ESTUDIANTE</t>
  </si>
  <si>
    <t xml:space="preserve">NAVARRO </t>
  </si>
  <si>
    <t>MADRIGAL</t>
  </si>
  <si>
    <t>CARLOS ALBERTO</t>
  </si>
  <si>
    <t>CARLOS ALBERTO NAVARRO MADRIGAL</t>
  </si>
  <si>
    <t>NAMC8510182S0</t>
  </si>
  <si>
    <t>0F311</t>
  </si>
  <si>
    <t>DESECHABLE PARA EVENTO DEL DIA DEL ESTUDIANTE</t>
  </si>
  <si>
    <t>ARTICULOS PARA JUEGOS</t>
  </si>
  <si>
    <t>PEDRO A. GALVAN SUR</t>
  </si>
  <si>
    <t>DE LOS MAESTROS</t>
  </si>
  <si>
    <t>336C3</t>
  </si>
  <si>
    <t>ARTICULOS PARA JUEGOS DEL DIA DEL ESTUDIANTE</t>
  </si>
  <si>
    <t>REFACCIÓN DE MEMORIA PARA PC</t>
  </si>
  <si>
    <t>CF18C</t>
  </si>
  <si>
    <t>MEMORIA SANDISK 64GB MICRO SDX PARA PC DE OFICINA</t>
  </si>
  <si>
    <t>KIT CAMARA WEB LOGITECH CON BOCINAS</t>
  </si>
  <si>
    <t>FC8BD</t>
  </si>
  <si>
    <t xml:space="preserve">KIT CAMARA WEB LOGITECH G270 CON BOCINAS S120 </t>
  </si>
  <si>
    <t>ROUTER ARCHER AX73 AX5400 DUAL BAND  6 STREAM MARCA TPLINK</t>
  </si>
  <si>
    <t>AF335</t>
  </si>
  <si>
    <t>EXPANSOR UNIVERAL Y MEMORIA SANDISK 64GB</t>
  </si>
  <si>
    <t>826B7</t>
  </si>
  <si>
    <t>EXPANSOR UNIVERSAL Y MEMOERIA SANDISK 64GB</t>
  </si>
  <si>
    <t>5E9FF</t>
  </si>
  <si>
    <t>JARDUNERA FLORAL PARA EL HRU</t>
  </si>
  <si>
    <t>ARRETOR PARA REGULADOR Y FLAMA PARA SOPLETE</t>
  </si>
  <si>
    <t>INFRA SA DE CV</t>
  </si>
  <si>
    <t>INF891031LT4</t>
  </si>
  <si>
    <t xml:space="preserve">LIC. CARLOS DE LA MADRID BEJAR </t>
  </si>
  <si>
    <t>ee497</t>
  </si>
  <si>
    <t>MATERIAL PARA CAPACATACIÓN</t>
  </si>
  <si>
    <t>PINTURA VINILICA</t>
  </si>
  <si>
    <t>SILVIA</t>
  </si>
  <si>
    <t xml:space="preserve">GONZALEZ </t>
  </si>
  <si>
    <t>RUIZ</t>
  </si>
  <si>
    <t>SILVIA GONZALEZ RUIZ</t>
  </si>
  <si>
    <t>GORS731201JH2</t>
  </si>
  <si>
    <t>1833c</t>
  </si>
  <si>
    <t>PINTURA PARA LA BRIGADA DE LIMPIEZA DEL PLANTEL COLIMA</t>
  </si>
  <si>
    <t>RECOLECCION DE BASURA</t>
  </si>
  <si>
    <t>JOSE</t>
  </si>
  <si>
    <t>GOMEZ</t>
  </si>
  <si>
    <t>MELENDEZ</t>
  </si>
  <si>
    <t>JOSE GOMEZ MELENDEZ</t>
  </si>
  <si>
    <t>GOMJ640809966</t>
  </si>
  <si>
    <t>RECOLECCION DE BASURA, RAMAS Y MAS</t>
  </si>
  <si>
    <t>IMPRESIÓN MANUALES CAPACITACION</t>
  </si>
  <si>
    <t>DIEGO</t>
  </si>
  <si>
    <t>DURAN</t>
  </si>
  <si>
    <t>TORRES</t>
  </si>
  <si>
    <t>DUTD011124BW8</t>
  </si>
  <si>
    <t>d9227</t>
  </si>
  <si>
    <t>MANUALES DE CAPAITACION</t>
  </si>
  <si>
    <t>MUEBLE DIRECCION</t>
  </si>
  <si>
    <t>NORA ELIZABETH</t>
  </si>
  <si>
    <t>MOLINA</t>
  </si>
  <si>
    <t>SANTOS</t>
  </si>
  <si>
    <t>NORA ELIZABETH MOLINA SANTOS</t>
  </si>
  <si>
    <t>MOSN781202G72</t>
  </si>
  <si>
    <t>5 DE MAYO</t>
  </si>
  <si>
    <t>659-A</t>
  </si>
  <si>
    <t>FATIMA</t>
  </si>
  <si>
    <t>9dd03</t>
  </si>
  <si>
    <t>MUEBLE DE ARCHIVO PARA LA DIRECCION</t>
  </si>
  <si>
    <t>RELOJES MONTESCANO DE AÑOS DE SERVICIO</t>
  </si>
  <si>
    <t>TIMEPRO SA DE CV</t>
  </si>
  <si>
    <t>TIM191105MW2</t>
  </si>
  <si>
    <t>ADOLFO LOPEZ MATEOS SUR</t>
  </si>
  <si>
    <t>EL PALOMAR</t>
  </si>
  <si>
    <t>TLAJOMULCO DE ZUÑIGA</t>
  </si>
  <si>
    <t>JALISCO</t>
  </si>
  <si>
    <t>C8436</t>
  </si>
  <si>
    <t xml:space="preserve">RELOJES GRABADOS POR AÑOS DE SERVICIO </t>
  </si>
  <si>
    <t>D44C5</t>
  </si>
  <si>
    <t xml:space="preserve">RENTA DE MUEBLE PARA EVENTO DE EMPRENDIMIENTO E INNOVACIÓN </t>
  </si>
  <si>
    <t>MANTENIMIENTO DE CHEVY</t>
  </si>
  <si>
    <t xml:space="preserve">CASTAÑEDA </t>
  </si>
  <si>
    <t>HERNANDEZ</t>
  </si>
  <si>
    <t>LUIS MIGUEL</t>
  </si>
  <si>
    <t>LUIS MIGUEL CASTAÑEDA HERNANDEZ</t>
  </si>
  <si>
    <t>CAHL781027IC1</t>
  </si>
  <si>
    <t>B3158</t>
  </si>
  <si>
    <t xml:space="preserve">MANTENIMIENTO DE CHEVY DE FRENOS Y PALANCA DE ACEITE </t>
  </si>
  <si>
    <t>EVENTO EN ARCHIVO HISTÓRICO</t>
  </si>
  <si>
    <t>UNIVERSIDAD DE COLIMA SECRETARIA GENERAL</t>
  </si>
  <si>
    <t>UCO6209019R6</t>
  </si>
  <si>
    <t>D4E2F</t>
  </si>
  <si>
    <t>RENTA DEL AUDITORIO DEL ARCHIVO HISTORICO PARA EVENTO DE CONALEP</t>
  </si>
  <si>
    <t>TUBO Y SOLERA</t>
  </si>
  <si>
    <t>GUTIERREZ</t>
  </si>
  <si>
    <t>LUIS FERNANDO</t>
  </si>
  <si>
    <t>LUIS FERNANDO OCHOA GUTIERTREZ</t>
  </si>
  <si>
    <t>OOGL681112LYA</t>
  </si>
  <si>
    <t>ENRIQUE CORONA MORFIN</t>
  </si>
  <si>
    <t>CAMPESTRE</t>
  </si>
  <si>
    <t>FB567</t>
  </si>
  <si>
    <t>TUBO Y SOLERA PARA EVALUACIONES</t>
  </si>
  <si>
    <t>MATERIAL EVALUACION ALUMNOS</t>
  </si>
  <si>
    <t>LUGO</t>
  </si>
  <si>
    <t>BARRIGA</t>
  </si>
  <si>
    <t>JOSE DE JESUS</t>
  </si>
  <si>
    <t>JOSE DE JESUS LUGO BARRIGA</t>
  </si>
  <si>
    <t>LUNJ760713HQ1</t>
  </si>
  <si>
    <t xml:space="preserve">FRANCISCO I. MADERO </t>
  </si>
  <si>
    <t>E5424</t>
  </si>
  <si>
    <t>MATERIAL PARA EVALUACION DE LOS ALUMNOS</t>
  </si>
  <si>
    <t>CANALETA DE ALUMINIO</t>
  </si>
  <si>
    <t xml:space="preserve">AYALA </t>
  </si>
  <si>
    <t xml:space="preserve">RODRIGUEZ </t>
  </si>
  <si>
    <t>MARIO</t>
  </si>
  <si>
    <t>MARIO AYALA RODRIGUEZ</t>
  </si>
  <si>
    <t>AARM460804564</t>
  </si>
  <si>
    <t>5522E</t>
  </si>
  <si>
    <t>CANALETA PARA CABLEADO DE LA DIRECCION</t>
  </si>
  <si>
    <t>1 ACOHOL ISOPROPILICO</t>
  </si>
  <si>
    <t>RINCON</t>
  </si>
  <si>
    <t>MESINA</t>
  </si>
  <si>
    <t>LEONEL</t>
  </si>
  <si>
    <t>LEONEL RINCON MESINA</t>
  </si>
  <si>
    <t>RIML690526CB7</t>
  </si>
  <si>
    <t>33D9B</t>
  </si>
  <si>
    <t>ALCOHOL ISOPROPILICO SILIMEX PAR AMANTENIMIENTO DE EQUIPO DE COMPUTO</t>
  </si>
  <si>
    <t xml:space="preserve">MATERIAL PARA EVALUACIONES </t>
  </si>
  <si>
    <t>ELETRODOMESTICOS OLIMON SA DE V</t>
  </si>
  <si>
    <t>EOL120827GC3</t>
  </si>
  <si>
    <t>7e120</t>
  </si>
  <si>
    <t>MATERIAL PARA LAS EVALUACIONES DE LOS ALUMNOS DE REFRIGERACION</t>
  </si>
  <si>
    <t>LONA VISITA ENLACE</t>
  </si>
  <si>
    <t>SERVICIOS INTEGRALES DE MANTENIMIENTO DE COLIMA S.A. DE C.V.</t>
  </si>
  <si>
    <t>SIM980311FA1</t>
  </si>
  <si>
    <t>AYUNTAMIENTO</t>
  </si>
  <si>
    <t>ESTANCIA</t>
  </si>
  <si>
    <t>95605</t>
  </si>
  <si>
    <t>LONA PARA EVENTO DE LA VISITA DE ENLACE</t>
  </si>
  <si>
    <t>COFFE BREAK EVENTO DE SERVICIO SOCIAL</t>
  </si>
  <si>
    <t>F085C</t>
  </si>
  <si>
    <t>COFFE BREAK EVENTO DE SERVICIO SOCIAL ALUMNOS CONALEP</t>
  </si>
  <si>
    <t>39042</t>
  </si>
  <si>
    <t>JARDINERA PARA EVENTO DE SERVICIO SOCIAL ALUMNOS CONALEP</t>
  </si>
  <si>
    <t>E3D4B</t>
  </si>
  <si>
    <t>RENTA DE MUEBLE PARA EVENTO FERIA DE LA SALUD</t>
  </si>
  <si>
    <t>MATERIAL ELECTRICO</t>
  </si>
  <si>
    <t xml:space="preserve">SALDOVAL </t>
  </si>
  <si>
    <t>CARRILLO</t>
  </si>
  <si>
    <t>SANDRA</t>
  </si>
  <si>
    <t>SANDRA SANDOVAL CARRILLO</t>
  </si>
  <si>
    <t>SACS750107IW1</t>
  </si>
  <si>
    <t>VICENTE GUERRERO</t>
  </si>
  <si>
    <t>05C68</t>
  </si>
  <si>
    <t>MATERIAL ELETRICO PARA MANTENIMIENTO OFICINAS</t>
  </si>
  <si>
    <t>LONAS FERIA PROFESIOGRAFICA</t>
  </si>
  <si>
    <t>59D30</t>
  </si>
  <si>
    <t>LONAS PARA LA FERIA PROFESIOGRAFICA</t>
  </si>
  <si>
    <t>TERMOS DIA DEL PADRE</t>
  </si>
  <si>
    <t>HUGO ALBERTO</t>
  </si>
  <si>
    <t>SALAZAR</t>
  </si>
  <si>
    <t>HUGO ALBERTO GONZALEZ SALAZAR</t>
  </si>
  <si>
    <t>GOSH841027D6</t>
  </si>
  <si>
    <t>SAN FERNANDO</t>
  </si>
  <si>
    <t>401 - B</t>
  </si>
  <si>
    <t>LOMAS DE CIRCUNVALACIÓN</t>
  </si>
  <si>
    <t>C4C53</t>
  </si>
  <si>
    <t>TERMOS GRABADOS PARA EL DIA DEL PADRE</t>
  </si>
  <si>
    <t>ENERGIA ELECTRICA PLANTEL COLIMA 30/04/23 al 31/05/23</t>
  </si>
  <si>
    <t>C5A40</t>
  </si>
  <si>
    <t>TELEFONO  PLANTEL COLIMA JUNIO 2023</t>
  </si>
  <si>
    <t>5d58f</t>
  </si>
  <si>
    <t>Artículo 46 Fracción I de la Ley de Adquisiciones, Arrendamientos y Servicios del Sector Público del estado de Colima, publicada el 10 de septiembre del 2016 en el Períodico Oficial del Estado de Colima.</t>
  </si>
  <si>
    <t>DIEGO DURAN TORRES</t>
  </si>
  <si>
    <t>Vicente Guerrero 701</t>
  </si>
  <si>
    <t>GUERRERO 45</t>
  </si>
  <si>
    <t>RUBEN DARIO 103</t>
  </si>
  <si>
    <t>VENUSTIANO CARRANZA 372</t>
  </si>
  <si>
    <t>MANUEL GALLARDO 50</t>
  </si>
  <si>
    <t>COLIMA 301</t>
  </si>
  <si>
    <t>REFORMA 240</t>
  </si>
  <si>
    <t>JOSE VASCONCELOS 298</t>
  </si>
  <si>
    <t>J MERCED CABRERA 1200</t>
  </si>
  <si>
    <t>IGNACIO MAUEL ALTAMIRANO 1410</t>
  </si>
  <si>
    <t>AV. CARLOS DE LA MADRID BEJAR 647</t>
  </si>
  <si>
    <t>MAUNA LOA 1240</t>
  </si>
  <si>
    <t>GRISELDA ALVAREZ 722</t>
  </si>
  <si>
    <t>RODOLFO CHAVEZ CARRILLO 554</t>
  </si>
  <si>
    <t>MANUEL GALLARDO ZAMORA 48</t>
  </si>
  <si>
    <t>PEDRO A. GALVAN SUR 120</t>
  </si>
  <si>
    <t>JOSE SANTOS CHOCANO 115</t>
  </si>
  <si>
    <t>RIO SOTO LA MARINA S/N</t>
  </si>
  <si>
    <t>LIC. CARLOS DE LA MADRID BEJAR 799</t>
  </si>
  <si>
    <t>5 DE MAYO 659-A</t>
  </si>
  <si>
    <t>ENRIQUE CORONA MORFIN 509</t>
  </si>
  <si>
    <t>FRANCISCO I. MADERO 743</t>
  </si>
  <si>
    <t>AYUNTAMIENTO 67</t>
  </si>
  <si>
    <t xml:space="preserve">ADOLFO LOPEZ MATEOS SUR 1400 </t>
  </si>
  <si>
    <t>VICENTE GUERRERO 236</t>
  </si>
  <si>
    <t>SAN FERNANDO 401-B</t>
  </si>
  <si>
    <t>REGALOS PARA EL DIA DEL ESTUDIANTE</t>
  </si>
  <si>
    <t>LAASSPEC ART. 47 NUM. 1 FRACC. II</t>
  </si>
  <si>
    <t xml:space="preserve">PRESTACION DE SERVICIOS DE EQUIPO MULTIFUNCIONAL </t>
  </si>
  <si>
    <t>SERCOM DE COLIMA S.A. DE C.V.</t>
  </si>
  <si>
    <t>SCO960214R73</t>
  </si>
  <si>
    <t xml:space="preserve">Tecnológico </t>
  </si>
  <si>
    <t>35-A</t>
  </si>
  <si>
    <t>Tecnológico 35-A</t>
  </si>
  <si>
    <t>LOMAS VISTA HERMOSA</t>
  </si>
  <si>
    <t>CONALEP-AAS-06/2023</t>
  </si>
  <si>
    <t>CONTRATACION DE SERVICIO DE EQUIPOS MULTIFUNCIONALES</t>
  </si>
  <si>
    <t>http://www.conalepcolima.com.mx/wp-content/uploads/2023/08/E4566.pdf</t>
  </si>
  <si>
    <t>http://www.conalepcolima.com.mx/wp-content/uploads/2023/08/E5424.pdf</t>
  </si>
  <si>
    <t>http://www.conalepcolima.com.mx/wp-content/uploads/2023/08/ee497.pdf</t>
  </si>
  <si>
    <t>http://www.conalepcolima.com.mx/wp-content/uploads/2023/08/F1F47.pdf</t>
  </si>
  <si>
    <t>http://www.conalepcolima.com.mx/wp-content/uploads/2023/08/F6EA9.pdf</t>
  </si>
  <si>
    <t>http://www.conalepcolima.com.mx/wp-content/uploads/2023/08/7639D.pdf</t>
  </si>
  <si>
    <t>http://www.conalepcolima.com.mx/wp-content/uploads/2023/08/a6f07.pdf</t>
  </si>
  <si>
    <t>http://www.conalepcolima.com.mx/wp-content/uploads/2023/08/1ACF4.pdf</t>
  </si>
  <si>
    <t>http://www.conalepcolima.com.mx/wp-content/uploads/2023/08/55A98.pdf</t>
  </si>
  <si>
    <t>http://www.conalepcolima.com.mx/wp-content/uploads/2023/08/AD1A6.pdf</t>
  </si>
  <si>
    <t>http://www.conalepcolima.com.mx/wp-content/uploads/2023/08/9B5CB.pdf</t>
  </si>
  <si>
    <t>http://www.conalepcolima.com.mx/wp-content/uploads/2023/08/FDA59.pdf</t>
  </si>
  <si>
    <t>http://www.conalepcolima.com.mx/wp-content/uploads/2023/08/1339E.pdf</t>
  </si>
  <si>
    <t>http://www.conalepcolima.com.mx/wp-content/uploads/2023/08/06747.pdf</t>
  </si>
  <si>
    <t>http://www.conalepcolima.com.mx/wp-content/uploads/2023/08/D99F4.pdf</t>
  </si>
  <si>
    <t>http://www.conalepcolima.com.mx/wp-content/uploads/2023/08/29601.pdf</t>
  </si>
  <si>
    <t>http://www.conalepcolima.com.mx/wp-content/uploads/2023/08/E9150.pdf</t>
  </si>
  <si>
    <t>http://www.conalepcolima.com.mx/wp-content/uploads/2023/08/391FD.pdf</t>
  </si>
  <si>
    <t>http://www.conalepcolima.com.mx/wp-content/uploads/2023/08/901A9.pdf</t>
  </si>
  <si>
    <t>http://www.conalepcolima.com.mx/wp-content/uploads/2023/08/67616.pdf</t>
  </si>
  <si>
    <t>http://www.conalepcolima.com.mx/wp-content/uploads/2023/08/D84BD.pdf</t>
  </si>
  <si>
    <t>http://www.conalepcolima.com.mx/wp-content/uploads/2023/08/8B8B1.pdf</t>
  </si>
  <si>
    <t>http://www.conalepcolima.com.mx/wp-content/uploads/2023/08/299C3.pdf</t>
  </si>
  <si>
    <t>http://www.conalepcolima.com.mx/wp-content/uploads/2023/08/08B4D.pdf</t>
  </si>
  <si>
    <t>http://www.conalepcolima.com.mx/wp-content/uploads/2023/08/44391.pdf</t>
  </si>
  <si>
    <t>http://www.conalepcolima.com.mx/wp-content/uploads/2023/08/2965F.pdf</t>
  </si>
  <si>
    <t>http://www.conalepcolima.com.mx/wp-content/uploads/2023/08/7168F.pdf</t>
  </si>
  <si>
    <t>http://www.conalepcolima.com.mx/wp-content/uploads/2023/08/12007.pdf</t>
  </si>
  <si>
    <t>http://www.conalepcolima.com.mx/wp-content/uploads/2023/08/80B03.pdf</t>
  </si>
  <si>
    <t>http://www.conalepcolima.com.mx/wp-content/uploads/2023/08/21CE2.pdf</t>
  </si>
  <si>
    <t>http://www.conalepcolima.com.mx/wp-content/uploads/2023/08/320CE.pdf</t>
  </si>
  <si>
    <t>http://www.conalepcolima.com.mx/wp-content/uploads/2023/08/578a0.pdf</t>
  </si>
  <si>
    <t>http://www.conalepcolima.com.mx/wp-content/uploads/2023/08/E06D8.pdf</t>
  </si>
  <si>
    <t>http://www.conalepcolima.com.mx/wp-content/uploads/2023/08/C992A.pdf</t>
  </si>
  <si>
    <t>http://www.conalepcolima.com.mx/wp-content/uploads/2023/08/FE717.pdf</t>
  </si>
  <si>
    <t>http://www.conalepcolima.com.mx/wp-content/uploads/2023/08/5418E.pdf</t>
  </si>
  <si>
    <t>http://www.conalepcolima.com.mx/wp-content/uploads/2023/08/2E378.pdf</t>
  </si>
  <si>
    <t>http://www.conalepcolima.com.mx/wp-content/uploads/2023/08/355D4.pdf</t>
  </si>
  <si>
    <t>http://www.conalepcolima.com.mx/wp-content/uploads/2023/08/0F311.pdf</t>
  </si>
  <si>
    <t>http://www.conalepcolima.com.mx/wp-content/uploads/2023/08/336C3.pdf</t>
  </si>
  <si>
    <t>http://www.conalepcolima.com.mx/wp-content/uploads/2023/08/CF18C.pdf</t>
  </si>
  <si>
    <t>http://www.conalepcolima.com.mx/wp-content/uploads/2023/08/FC8BD.pdf</t>
  </si>
  <si>
    <t>http://www.conalepcolima.com.mx/wp-content/uploads/2023/08/AF335.pdf</t>
  </si>
  <si>
    <t>http://www.conalepcolima.com.mx/wp-content/uploads/2023/08/826B7.pdf</t>
  </si>
  <si>
    <t>http://www.conalepcolima.com.mx/wp-content/uploads/2023/08/5E9FF.pdf</t>
  </si>
  <si>
    <t>http://www.conalepcolima.com.mx/wp-content/uploads/2023/08/1833c.pdf</t>
  </si>
  <si>
    <t>http://www.conalepcolima.com.mx/wp-content/uploads/2023/08/60881.pdf</t>
  </si>
  <si>
    <t>http://www.conalepcolima.com.mx/wp-content/uploads/2023/08/d9227.pdf</t>
  </si>
  <si>
    <t>http://www.conalepcolima.com.mx/wp-content/uploads/2023/08/9dd03.pdf</t>
  </si>
  <si>
    <t>http://www.conalepcolima.com.mx/wp-content/uploads/2023/08/C8436.pdf</t>
  </si>
  <si>
    <t>http://www.conalepcolima.com.mx/wp-content/uploads/2023/08/D44C5.pdf</t>
  </si>
  <si>
    <t>http://www.conalepcolima.com.mx/wp-content/uploads/2023/08/B3158.pdf</t>
  </si>
  <si>
    <t>http://www.conalepcolima.com.mx/wp-content/uploads/2023/08/D4E2F.pdf</t>
  </si>
  <si>
    <t>http://www.conalepcolima.com.mx/wp-content/uploads/2023/08/FB567.pdf</t>
  </si>
  <si>
    <t>http://www.conalepcolima.com.mx/wp-content/uploads/2023/08/5522E.pdf</t>
  </si>
  <si>
    <t>http://www.conalepcolima.com.mx/wp-content/uploads/2023/08/33D9B.pdf</t>
  </si>
  <si>
    <t>http://www.conalepcolima.com.mx/wp-content/uploads/2023/08/7e120.pdf</t>
  </si>
  <si>
    <t>http://www.conalepcolima.com.mx/wp-content/uploads/2023/08/905605.pdf</t>
  </si>
  <si>
    <t>http://www.conalepcolima.com.mx/wp-content/uploads/2023/08/F085C.pdf</t>
  </si>
  <si>
    <t>http://www.conalepcolima.com.mx/wp-content/uploads/2023/08/39042.pdf</t>
  </si>
  <si>
    <t>http://www.conalepcolima.com.mx/wp-content/uploads/2023/08/E3D4B.pdf</t>
  </si>
  <si>
    <t>http://www.conalepcolima.com.mx/wp-content/uploads/2023/08/05C68.pdf</t>
  </si>
  <si>
    <t>http://www.conalepcolima.com.mx/wp-content/uploads/2023/08/59D30.pdf</t>
  </si>
  <si>
    <t>http://www.conalepcolima.com.mx/wp-content/uploads/2023/08/C4C53.pdf</t>
  </si>
  <si>
    <t>http://www.conalepcolima.com.mx/wp-content/uploads/2023/08/C5A40.pdf</t>
  </si>
  <si>
    <t>http://www.conalepcolima.com.mx/wp-content/uploads/2023/08/5d58f.pdf</t>
  </si>
  <si>
    <t>http://www.conalepcolima.com.mx/wp-content/uploads/2023/08/06-SERCOM-2023-CONT.-REQ..pdf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</si>
</sst>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center" vertical="center"/>
    </xf>
    <xf numFmtId="0" fontId="0" fillId="0" borderId="0" xfId="0"/>
    <xf numFmtId="0" fontId="2" fillId="3" borderId="2" xfId="0" applyFont="1" applyFill="1" applyBorder="1" applyAlignment="1">
      <alignment horizontal="center" wrapText="1"/>
    </xf>
    <xf numFmtId="0" fontId="2" fillId="4" borderId="0" xfId="0" applyFont="1" applyFill="1" applyBorder="1" applyAlignment="1">
      <alignment horizontal="center" wrapText="1"/>
    </xf>
    <xf numFmtId="2" fontId="0" fillId="0" borderId="0" xfId="0" applyNumberForma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lignment horizontal="center" vertical="center"/>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ya/OneDrive%20-%20COLEGIO%20NACIONAL%20DE%20EDUCACION%20PROFESIONAL%20TECNICA%20Colima/Desktop/Compras%202023/05.%20PNT/2%20ABRIL%20-%20JUNIO/Art.29%20Fracc%20XXVIIIb%20-%20inv%20restringida%20y%20licitaciones/LTG-LTAIPEC29FXXVIIIb%20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8507"/>
      <sheetName val="Hidden_1_Tabla_498507"/>
      <sheetName val="Tabla_498536"/>
      <sheetName val="Hidden_1_Tabla_498536"/>
      <sheetName val="Tabla_498537"/>
      <sheetName val="Hidden_1_Tabla_498537"/>
      <sheetName val="Tabla_498538"/>
      <sheetName val="Hidden_1_Tabla_498538"/>
      <sheetName val="Tabla_498539"/>
      <sheetName val="Tabla_498540"/>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sheetData sheetId="8"/>
      <sheetData sheetId="9"/>
      <sheetData sheetId="10"/>
      <sheetData sheetId="11"/>
      <sheetData sheetId="12">
        <row r="1">
          <cell r="A1" t="str">
            <v>Hombre</v>
          </cell>
        </row>
        <row r="2">
          <cell r="A2" t="str">
            <v>Mujer</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onalepcolima.com.mx/wp-content/uploads/2023/08/2965F.pdf" TargetMode="External"/><Relationship Id="rId21" Type="http://schemas.openxmlformats.org/officeDocument/2006/relationships/hyperlink" Target="http://www.conalepcolima.com.mx/wp-content/uploads/2023/08/D84BD.pdf" TargetMode="External"/><Relationship Id="rId34" Type="http://schemas.openxmlformats.org/officeDocument/2006/relationships/hyperlink" Target="http://www.conalepcolima.com.mx/wp-content/uploads/2023/08/C992A.pdf" TargetMode="External"/><Relationship Id="rId42" Type="http://schemas.openxmlformats.org/officeDocument/2006/relationships/hyperlink" Target="http://www.conalepcolima.com.mx/wp-content/uploads/2023/08/FC8BD.pdf" TargetMode="External"/><Relationship Id="rId47" Type="http://schemas.openxmlformats.org/officeDocument/2006/relationships/hyperlink" Target="http://www.conalepcolima.com.mx/wp-content/uploads/2023/08/60881.pdf" TargetMode="External"/><Relationship Id="rId50" Type="http://schemas.openxmlformats.org/officeDocument/2006/relationships/hyperlink" Target="http://www.conalepcolima.com.mx/wp-content/uploads/2023/08/C8436.pdf" TargetMode="External"/><Relationship Id="rId55" Type="http://schemas.openxmlformats.org/officeDocument/2006/relationships/hyperlink" Target="http://www.conalepcolima.com.mx/wp-content/uploads/2023/08/5522E.pdf" TargetMode="External"/><Relationship Id="rId63" Type="http://schemas.openxmlformats.org/officeDocument/2006/relationships/hyperlink" Target="http://www.conalepcolima.com.mx/wp-content/uploads/2023/08/59D30.pdf" TargetMode="External"/><Relationship Id="rId7" Type="http://schemas.openxmlformats.org/officeDocument/2006/relationships/hyperlink" Target="http://www.conalepcolima.com.mx/wp-content/uploads/2023/08/a6f07.pdf" TargetMode="External"/><Relationship Id="rId2" Type="http://schemas.openxmlformats.org/officeDocument/2006/relationships/hyperlink" Target="http://www.conalepcolima.com.mx/wp-content/uploads/2023/08/E5424.pdf" TargetMode="External"/><Relationship Id="rId16" Type="http://schemas.openxmlformats.org/officeDocument/2006/relationships/hyperlink" Target="http://www.conalepcolima.com.mx/wp-content/uploads/2023/08/29601.pdf" TargetMode="External"/><Relationship Id="rId29" Type="http://schemas.openxmlformats.org/officeDocument/2006/relationships/hyperlink" Target="http://www.conalepcolima.com.mx/wp-content/uploads/2023/08/80B03.pdf" TargetMode="External"/><Relationship Id="rId11" Type="http://schemas.openxmlformats.org/officeDocument/2006/relationships/hyperlink" Target="http://www.conalepcolima.com.mx/wp-content/uploads/2023/08/9B5CB.pdf" TargetMode="External"/><Relationship Id="rId24" Type="http://schemas.openxmlformats.org/officeDocument/2006/relationships/hyperlink" Target="http://www.conalepcolima.com.mx/wp-content/uploads/2023/08/08B4D.pdf" TargetMode="External"/><Relationship Id="rId32" Type="http://schemas.openxmlformats.org/officeDocument/2006/relationships/hyperlink" Target="http://www.conalepcolima.com.mx/wp-content/uploads/2023/08/578a0.pdf" TargetMode="External"/><Relationship Id="rId37" Type="http://schemas.openxmlformats.org/officeDocument/2006/relationships/hyperlink" Target="http://www.conalepcolima.com.mx/wp-content/uploads/2023/08/2E378.pdf" TargetMode="External"/><Relationship Id="rId40" Type="http://schemas.openxmlformats.org/officeDocument/2006/relationships/hyperlink" Target="http://www.conalepcolima.com.mx/wp-content/uploads/2023/08/336C3.pdf" TargetMode="External"/><Relationship Id="rId45" Type="http://schemas.openxmlformats.org/officeDocument/2006/relationships/hyperlink" Target="http://www.conalepcolima.com.mx/wp-content/uploads/2023/08/5E9FF.pdf" TargetMode="External"/><Relationship Id="rId53" Type="http://schemas.openxmlformats.org/officeDocument/2006/relationships/hyperlink" Target="http://www.conalepcolima.com.mx/wp-content/uploads/2023/08/D4E2F.pdf" TargetMode="External"/><Relationship Id="rId58" Type="http://schemas.openxmlformats.org/officeDocument/2006/relationships/hyperlink" Target="http://www.conalepcolima.com.mx/wp-content/uploads/2023/08/905605.pdf" TargetMode="External"/><Relationship Id="rId66" Type="http://schemas.openxmlformats.org/officeDocument/2006/relationships/hyperlink" Target="http://www.conalepcolima.com.mx/wp-content/uploads/2023/08/5d58f.pdf" TargetMode="External"/><Relationship Id="rId5" Type="http://schemas.openxmlformats.org/officeDocument/2006/relationships/hyperlink" Target="http://www.conalepcolima.com.mx/wp-content/uploads/2023/08/F6EA9.pdf" TargetMode="External"/><Relationship Id="rId61" Type="http://schemas.openxmlformats.org/officeDocument/2006/relationships/hyperlink" Target="http://www.conalepcolima.com.mx/wp-content/uploads/2023/08/E3D4B.pdf" TargetMode="External"/><Relationship Id="rId19" Type="http://schemas.openxmlformats.org/officeDocument/2006/relationships/hyperlink" Target="http://www.conalepcolima.com.mx/wp-content/uploads/2023/08/901A9.pdf" TargetMode="External"/><Relationship Id="rId14" Type="http://schemas.openxmlformats.org/officeDocument/2006/relationships/hyperlink" Target="http://www.conalepcolima.com.mx/wp-content/uploads/2023/08/06747.pdf" TargetMode="External"/><Relationship Id="rId22" Type="http://schemas.openxmlformats.org/officeDocument/2006/relationships/hyperlink" Target="http://www.conalepcolima.com.mx/wp-content/uploads/2023/08/8B8B1.pdf" TargetMode="External"/><Relationship Id="rId27" Type="http://schemas.openxmlformats.org/officeDocument/2006/relationships/hyperlink" Target="http://www.conalepcolima.com.mx/wp-content/uploads/2023/08/7168F.pdf" TargetMode="External"/><Relationship Id="rId30" Type="http://schemas.openxmlformats.org/officeDocument/2006/relationships/hyperlink" Target="http://www.conalepcolima.com.mx/wp-content/uploads/2023/08/21CE2.pdf" TargetMode="External"/><Relationship Id="rId35" Type="http://schemas.openxmlformats.org/officeDocument/2006/relationships/hyperlink" Target="http://www.conalepcolima.com.mx/wp-content/uploads/2023/08/FE717.pdf" TargetMode="External"/><Relationship Id="rId43" Type="http://schemas.openxmlformats.org/officeDocument/2006/relationships/hyperlink" Target="http://www.conalepcolima.com.mx/wp-content/uploads/2023/08/AF335.pdf" TargetMode="External"/><Relationship Id="rId48" Type="http://schemas.openxmlformats.org/officeDocument/2006/relationships/hyperlink" Target="http://www.conalepcolima.com.mx/wp-content/uploads/2023/08/d9227.pdf" TargetMode="External"/><Relationship Id="rId56" Type="http://schemas.openxmlformats.org/officeDocument/2006/relationships/hyperlink" Target="http://www.conalepcolima.com.mx/wp-content/uploads/2023/08/33D9B.pdf" TargetMode="External"/><Relationship Id="rId64" Type="http://schemas.openxmlformats.org/officeDocument/2006/relationships/hyperlink" Target="http://www.conalepcolima.com.mx/wp-content/uploads/2023/08/C4C53.pdf" TargetMode="External"/><Relationship Id="rId8" Type="http://schemas.openxmlformats.org/officeDocument/2006/relationships/hyperlink" Target="http://www.conalepcolima.com.mx/wp-content/uploads/2023/08/1ACF4.pdf" TargetMode="External"/><Relationship Id="rId51" Type="http://schemas.openxmlformats.org/officeDocument/2006/relationships/hyperlink" Target="http://www.conalepcolima.com.mx/wp-content/uploads/2023/08/D44C5.pdf" TargetMode="External"/><Relationship Id="rId3" Type="http://schemas.openxmlformats.org/officeDocument/2006/relationships/hyperlink" Target="http://www.conalepcolima.com.mx/wp-content/uploads/2023/08/ee497.pdf" TargetMode="External"/><Relationship Id="rId12" Type="http://schemas.openxmlformats.org/officeDocument/2006/relationships/hyperlink" Target="http://www.conalepcolima.com.mx/wp-content/uploads/2023/08/FDA59.pdf" TargetMode="External"/><Relationship Id="rId17" Type="http://schemas.openxmlformats.org/officeDocument/2006/relationships/hyperlink" Target="http://www.conalepcolima.com.mx/wp-content/uploads/2023/08/E9150.pdf" TargetMode="External"/><Relationship Id="rId25" Type="http://schemas.openxmlformats.org/officeDocument/2006/relationships/hyperlink" Target="http://www.conalepcolima.com.mx/wp-content/uploads/2023/08/44391.pdf" TargetMode="External"/><Relationship Id="rId33" Type="http://schemas.openxmlformats.org/officeDocument/2006/relationships/hyperlink" Target="http://www.conalepcolima.com.mx/wp-content/uploads/2023/08/E06D8.pdf" TargetMode="External"/><Relationship Id="rId38" Type="http://schemas.openxmlformats.org/officeDocument/2006/relationships/hyperlink" Target="http://www.conalepcolima.com.mx/wp-content/uploads/2023/08/355D4.pdf" TargetMode="External"/><Relationship Id="rId46" Type="http://schemas.openxmlformats.org/officeDocument/2006/relationships/hyperlink" Target="http://www.conalepcolima.com.mx/wp-content/uploads/2023/08/1833c.pdf" TargetMode="External"/><Relationship Id="rId59" Type="http://schemas.openxmlformats.org/officeDocument/2006/relationships/hyperlink" Target="http://www.conalepcolima.com.mx/wp-content/uploads/2023/08/F085C.pdf" TargetMode="External"/><Relationship Id="rId67" Type="http://schemas.openxmlformats.org/officeDocument/2006/relationships/hyperlink" Target="http://www.conalepcolima.com.mx/wp-content/uploads/2023/08/06-SERCOM-2023-CONT.-REQ..pdf" TargetMode="External"/><Relationship Id="rId20" Type="http://schemas.openxmlformats.org/officeDocument/2006/relationships/hyperlink" Target="http://www.conalepcolima.com.mx/wp-content/uploads/2023/08/67616.pdf" TargetMode="External"/><Relationship Id="rId41" Type="http://schemas.openxmlformats.org/officeDocument/2006/relationships/hyperlink" Target="http://www.conalepcolima.com.mx/wp-content/uploads/2023/08/CF18C.pdf" TargetMode="External"/><Relationship Id="rId54" Type="http://schemas.openxmlformats.org/officeDocument/2006/relationships/hyperlink" Target="http://www.conalepcolima.com.mx/wp-content/uploads/2023/08/FB567.pdf" TargetMode="External"/><Relationship Id="rId62" Type="http://schemas.openxmlformats.org/officeDocument/2006/relationships/hyperlink" Target="http://www.conalepcolima.com.mx/wp-content/uploads/2023/08/05C68.pdf" TargetMode="External"/><Relationship Id="rId1" Type="http://schemas.openxmlformats.org/officeDocument/2006/relationships/hyperlink" Target="http://www.conalepcolima.com.mx/wp-content/uploads/2023/08/E4566.pdf" TargetMode="External"/><Relationship Id="rId6" Type="http://schemas.openxmlformats.org/officeDocument/2006/relationships/hyperlink" Target="http://www.conalepcolima.com.mx/wp-content/uploads/2023/08/7639D.pdf" TargetMode="External"/><Relationship Id="rId15" Type="http://schemas.openxmlformats.org/officeDocument/2006/relationships/hyperlink" Target="http://www.conalepcolima.com.mx/wp-content/uploads/2023/08/D99F4.pdf" TargetMode="External"/><Relationship Id="rId23" Type="http://schemas.openxmlformats.org/officeDocument/2006/relationships/hyperlink" Target="http://www.conalepcolima.com.mx/wp-content/uploads/2023/08/299C3.pdf" TargetMode="External"/><Relationship Id="rId28" Type="http://schemas.openxmlformats.org/officeDocument/2006/relationships/hyperlink" Target="http://www.conalepcolima.com.mx/wp-content/uploads/2023/08/12007.pdf" TargetMode="External"/><Relationship Id="rId36" Type="http://schemas.openxmlformats.org/officeDocument/2006/relationships/hyperlink" Target="http://www.conalepcolima.com.mx/wp-content/uploads/2023/08/5418E.pdf" TargetMode="External"/><Relationship Id="rId49" Type="http://schemas.openxmlformats.org/officeDocument/2006/relationships/hyperlink" Target="http://www.conalepcolima.com.mx/wp-content/uploads/2023/08/9dd03.pdf" TargetMode="External"/><Relationship Id="rId57" Type="http://schemas.openxmlformats.org/officeDocument/2006/relationships/hyperlink" Target="http://www.conalepcolima.com.mx/wp-content/uploads/2023/08/7e120.pdf" TargetMode="External"/><Relationship Id="rId10" Type="http://schemas.openxmlformats.org/officeDocument/2006/relationships/hyperlink" Target="http://www.conalepcolima.com.mx/wp-content/uploads/2023/08/AD1A6.pdf" TargetMode="External"/><Relationship Id="rId31" Type="http://schemas.openxmlformats.org/officeDocument/2006/relationships/hyperlink" Target="http://www.conalepcolima.com.mx/wp-content/uploads/2023/08/320CE.pdf" TargetMode="External"/><Relationship Id="rId44" Type="http://schemas.openxmlformats.org/officeDocument/2006/relationships/hyperlink" Target="http://www.conalepcolima.com.mx/wp-content/uploads/2023/08/826B7.pdf" TargetMode="External"/><Relationship Id="rId52" Type="http://schemas.openxmlformats.org/officeDocument/2006/relationships/hyperlink" Target="http://www.conalepcolima.com.mx/wp-content/uploads/2023/08/B3158.pdf" TargetMode="External"/><Relationship Id="rId60" Type="http://schemas.openxmlformats.org/officeDocument/2006/relationships/hyperlink" Target="http://www.conalepcolima.com.mx/wp-content/uploads/2023/08/39042.pdf" TargetMode="External"/><Relationship Id="rId65" Type="http://schemas.openxmlformats.org/officeDocument/2006/relationships/hyperlink" Target="http://www.conalepcolima.com.mx/wp-content/uploads/2023/08/C5A40.pdf" TargetMode="External"/><Relationship Id="rId4" Type="http://schemas.openxmlformats.org/officeDocument/2006/relationships/hyperlink" Target="http://www.conalepcolima.com.mx/wp-content/uploads/2023/08/F1F47.pdf" TargetMode="External"/><Relationship Id="rId9" Type="http://schemas.openxmlformats.org/officeDocument/2006/relationships/hyperlink" Target="http://www.conalepcolima.com.mx/wp-content/uploads/2023/08/55A98.pdf" TargetMode="External"/><Relationship Id="rId13" Type="http://schemas.openxmlformats.org/officeDocument/2006/relationships/hyperlink" Target="http://www.conalepcolima.com.mx/wp-content/uploads/2023/08/1339E.pdf" TargetMode="External"/><Relationship Id="rId18" Type="http://schemas.openxmlformats.org/officeDocument/2006/relationships/hyperlink" Target="http://www.conalepcolima.com.mx/wp-content/uploads/2023/08/391FD.pdf" TargetMode="External"/><Relationship Id="rId39" Type="http://schemas.openxmlformats.org/officeDocument/2006/relationships/hyperlink" Target="http://www.conalepcolima.com.mx/wp-content/uploads/2023/08/0F3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4"/>
  <sheetViews>
    <sheetView tabSelected="1" topLeftCell="AW2" workbookViewId="0">
      <selection activeCell="AZ78" sqref="AZ78"/>
    </sheetView>
  </sheetViews>
  <sheetFormatPr baseColWidth="10" defaultColWidth="9.140625" defaultRowHeight="15" x14ac:dyDescent="0.25"/>
  <cols>
    <col min="1" max="1" width="11.85546875" bestFit="1" customWidth="1"/>
    <col min="2" max="2" width="12.140625" customWidth="1"/>
    <col min="3" max="3" width="12.5703125" customWidth="1"/>
    <col min="4" max="4" width="28.7109375" bestFit="1" customWidth="1"/>
    <col min="5" max="5" width="16.28515625" bestFit="1" customWidth="1"/>
    <col min="6" max="6" width="13" customWidth="1"/>
    <col min="7" max="7" width="18.85546875" customWidth="1"/>
    <col min="8" max="8" width="54.42578125" customWidth="1"/>
    <col min="9" max="9" width="51.140625" customWidth="1"/>
    <col min="10" max="10" width="58.5703125" customWidth="1"/>
    <col min="11" max="11" width="26.7109375" customWidth="1"/>
    <col min="12" max="12" width="22.5703125" bestFit="1" customWidth="1"/>
    <col min="13" max="13" width="26.28515625" bestFit="1" customWidth="1"/>
    <col min="14" max="14" width="28.140625" bestFit="1" customWidth="1"/>
    <col min="15" max="15" width="40.85546875" customWidth="1"/>
    <col min="16" max="16" width="20.85546875" customWidth="1"/>
    <col min="17" max="17" width="29.7109375" customWidth="1"/>
    <col min="18" max="18" width="21.42578125" customWidth="1"/>
    <col min="19" max="19" width="36" customWidth="1"/>
    <col min="20" max="20" width="27.28515625" customWidth="1"/>
    <col min="21" max="21" width="71" customWidth="1"/>
    <col min="22" max="22" width="21.28515625" customWidth="1"/>
    <col min="23" max="23" width="33.85546875" customWidth="1"/>
    <col min="24" max="24" width="27.28515625" customWidth="1"/>
    <col min="25" max="25" width="31.28515625" customWidth="1"/>
    <col min="26" max="26" width="27.85546875" customWidth="1"/>
    <col min="27" max="27" width="25" customWidth="1"/>
    <col min="28" max="28" width="34.7109375" customWidth="1"/>
    <col min="29" max="29" width="16.85546875" customWidth="1"/>
    <col min="30" max="30" width="28" customWidth="1"/>
    <col min="31" max="34" width="18" customWidth="1"/>
    <col min="35" max="35" width="27" customWidth="1"/>
    <col min="36" max="36" width="44.140625" bestFit="1" customWidth="1"/>
    <col min="37" max="37" width="30.28515625" bestFit="1" customWidth="1"/>
    <col min="38" max="38" width="16.5703125" bestFit="1" customWidth="1"/>
    <col min="39" max="40" width="12.42578125" customWidth="1"/>
    <col min="41" max="42" width="21.85546875" customWidth="1"/>
    <col min="43" max="44" width="9.140625" customWidth="1"/>
    <col min="45" max="45" width="14.42578125" bestFit="1" customWidth="1"/>
    <col min="46" max="46" width="9.5703125" customWidth="1"/>
    <col min="47" max="47" width="17.28515625" customWidth="1"/>
    <col min="48" max="48" width="50" customWidth="1"/>
    <col min="49" max="51" width="22.85546875" customWidth="1"/>
    <col min="52" max="52" width="92" bestFit="1" customWidth="1"/>
    <col min="53" max="53" width="41" customWidth="1"/>
    <col min="54" max="54" width="27.140625" bestFit="1" customWidth="1"/>
    <col min="55" max="55" width="23.7109375" bestFit="1" customWidth="1"/>
    <col min="56" max="56" width="10.140625" customWidth="1"/>
    <col min="57" max="63" width="10.85546875"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2" t="s">
        <v>1</v>
      </c>
      <c r="B2" s="13"/>
      <c r="C2" s="13"/>
      <c r="D2" s="12" t="s">
        <v>2</v>
      </c>
      <c r="E2" s="13"/>
      <c r="F2" s="13"/>
      <c r="G2" s="12" t="s">
        <v>3</v>
      </c>
      <c r="H2" s="13"/>
      <c r="I2" s="13"/>
    </row>
    <row r="3" spans="1:67" x14ac:dyDescent="0.25">
      <c r="A3" s="14" t="s">
        <v>4</v>
      </c>
      <c r="B3" s="13"/>
      <c r="C3" s="13"/>
      <c r="D3" s="14" t="s">
        <v>5</v>
      </c>
      <c r="E3" s="13"/>
      <c r="F3" s="13"/>
      <c r="G3" s="14" t="s">
        <v>6</v>
      </c>
      <c r="H3" s="13"/>
      <c r="I3" s="13"/>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2" t="s">
        <v>83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row>
    <row r="7" spans="1:67" ht="128.25" x14ac:dyDescent="0.25">
      <c r="A7" s="8" t="s">
        <v>84</v>
      </c>
      <c r="B7" s="8" t="s">
        <v>85</v>
      </c>
      <c r="C7" s="8" t="s">
        <v>86</v>
      </c>
      <c r="D7" s="8" t="s">
        <v>87</v>
      </c>
      <c r="E7" s="8" t="s">
        <v>88</v>
      </c>
      <c r="F7" s="8" t="s">
        <v>89</v>
      </c>
      <c r="G7" s="8" t="s">
        <v>90</v>
      </c>
      <c r="H7" s="8" t="s">
        <v>91</v>
      </c>
      <c r="I7" s="8" t="s">
        <v>92</v>
      </c>
      <c r="J7" s="8" t="s">
        <v>93</v>
      </c>
      <c r="K7" s="8" t="s">
        <v>94</v>
      </c>
      <c r="L7" s="8" t="s">
        <v>95</v>
      </c>
      <c r="M7" s="8" t="s">
        <v>96</v>
      </c>
      <c r="N7" s="8" t="s">
        <v>97</v>
      </c>
      <c r="O7" s="8" t="s">
        <v>98</v>
      </c>
      <c r="P7" s="8" t="s">
        <v>99</v>
      </c>
      <c r="Q7" s="8" t="s">
        <v>100</v>
      </c>
      <c r="R7" s="8" t="s">
        <v>101</v>
      </c>
      <c r="S7" s="8" t="s">
        <v>102</v>
      </c>
      <c r="T7" s="8" t="s">
        <v>103</v>
      </c>
      <c r="U7" s="8" t="s">
        <v>104</v>
      </c>
      <c r="V7" s="8" t="s">
        <v>105</v>
      </c>
      <c r="W7" s="8" t="s">
        <v>106</v>
      </c>
      <c r="X7" s="8" t="s">
        <v>107</v>
      </c>
      <c r="Y7" s="8" t="s">
        <v>108</v>
      </c>
      <c r="Z7" s="8" t="s">
        <v>109</v>
      </c>
      <c r="AA7" s="8" t="s">
        <v>110</v>
      </c>
      <c r="AB7" s="8" t="s">
        <v>111</v>
      </c>
      <c r="AC7" s="8" t="s">
        <v>112</v>
      </c>
      <c r="AD7" s="8" t="s">
        <v>113</v>
      </c>
      <c r="AE7" s="8" t="s">
        <v>114</v>
      </c>
      <c r="AF7" s="8" t="s">
        <v>115</v>
      </c>
      <c r="AG7" s="8" t="s">
        <v>116</v>
      </c>
      <c r="AH7" s="8" t="s">
        <v>117</v>
      </c>
      <c r="AI7" s="8" t="s">
        <v>118</v>
      </c>
      <c r="AJ7" s="8" t="s">
        <v>119</v>
      </c>
      <c r="AK7" s="8" t="s">
        <v>120</v>
      </c>
      <c r="AL7" s="8" t="s">
        <v>121</v>
      </c>
      <c r="AM7" s="8" t="s">
        <v>122</v>
      </c>
      <c r="AN7" s="8" t="s">
        <v>123</v>
      </c>
      <c r="AO7" s="8" t="s">
        <v>124</v>
      </c>
      <c r="AP7" s="8" t="s">
        <v>125</v>
      </c>
      <c r="AQ7" s="8" t="s">
        <v>126</v>
      </c>
      <c r="AR7" s="8" t="s">
        <v>127</v>
      </c>
      <c r="AS7" s="8" t="s">
        <v>128</v>
      </c>
      <c r="AT7" s="8" t="s">
        <v>129</v>
      </c>
      <c r="AU7" s="8" t="s">
        <v>130</v>
      </c>
      <c r="AV7" s="8" t="s">
        <v>131</v>
      </c>
      <c r="AW7" s="8" t="s">
        <v>132</v>
      </c>
      <c r="AX7" s="8" t="s">
        <v>133</v>
      </c>
      <c r="AY7" s="8" t="s">
        <v>134</v>
      </c>
      <c r="AZ7" s="8" t="s">
        <v>135</v>
      </c>
      <c r="BA7" s="8" t="s">
        <v>136</v>
      </c>
      <c r="BB7" s="8" t="s">
        <v>137</v>
      </c>
      <c r="BC7" s="8" t="s">
        <v>138</v>
      </c>
      <c r="BD7" s="8" t="s">
        <v>139</v>
      </c>
      <c r="BE7" s="8" t="s">
        <v>140</v>
      </c>
      <c r="BF7" s="8" t="s">
        <v>141</v>
      </c>
      <c r="BG7" s="8" t="s">
        <v>142</v>
      </c>
      <c r="BH7" s="8" t="s">
        <v>143</v>
      </c>
      <c r="BI7" s="8" t="s">
        <v>144</v>
      </c>
      <c r="BJ7" s="8" t="s">
        <v>145</v>
      </c>
      <c r="BK7" s="8" t="s">
        <v>146</v>
      </c>
      <c r="BL7" s="8" t="s">
        <v>147</v>
      </c>
      <c r="BM7" s="8" t="s">
        <v>148</v>
      </c>
      <c r="BN7" s="8" t="s">
        <v>149</v>
      </c>
      <c r="BO7" s="8" t="s">
        <v>150</v>
      </c>
    </row>
    <row r="8" spans="1:67" x14ac:dyDescent="0.25">
      <c r="A8">
        <v>2023</v>
      </c>
      <c r="B8" s="3">
        <v>45017</v>
      </c>
      <c r="C8" s="3">
        <v>45107</v>
      </c>
      <c r="D8" s="5" t="s">
        <v>151</v>
      </c>
      <c r="E8" s="4" t="s">
        <v>157</v>
      </c>
      <c r="F8" s="4" t="s">
        <v>158</v>
      </c>
      <c r="H8" t="s">
        <v>293</v>
      </c>
      <c r="J8" t="s">
        <v>294</v>
      </c>
      <c r="K8" s="6">
        <v>1</v>
      </c>
      <c r="O8" t="s">
        <v>295</v>
      </c>
      <c r="P8" s="2"/>
      <c r="T8" s="6"/>
      <c r="X8" s="6"/>
      <c r="Y8" t="s">
        <v>296</v>
      </c>
      <c r="Z8" s="6"/>
      <c r="AA8" t="s">
        <v>296</v>
      </c>
      <c r="AB8" s="6">
        <v>15</v>
      </c>
      <c r="AC8" s="4" t="s">
        <v>226</v>
      </c>
      <c r="AD8">
        <v>6500</v>
      </c>
      <c r="AI8" t="s">
        <v>297</v>
      </c>
      <c r="AJ8" t="s">
        <v>298</v>
      </c>
      <c r="AK8" s="6" t="s">
        <v>299</v>
      </c>
      <c r="AL8" s="3">
        <v>44961</v>
      </c>
      <c r="AO8">
        <v>41062.83</v>
      </c>
      <c r="AP8">
        <v>51739.17</v>
      </c>
      <c r="AS8" t="s">
        <v>300</v>
      </c>
      <c r="AU8" t="s">
        <v>301</v>
      </c>
      <c r="AV8" t="s">
        <v>302</v>
      </c>
      <c r="AZ8" s="15" t="s">
        <v>719</v>
      </c>
      <c r="BB8" t="s">
        <v>303</v>
      </c>
      <c r="BC8" t="s">
        <v>304</v>
      </c>
      <c r="BL8" t="s">
        <v>305</v>
      </c>
      <c r="BM8" s="3">
        <v>45107</v>
      </c>
      <c r="BN8" s="3">
        <v>45107</v>
      </c>
      <c r="BO8" t="s">
        <v>306</v>
      </c>
    </row>
    <row r="9" spans="1:67" x14ac:dyDescent="0.25">
      <c r="A9">
        <v>2023</v>
      </c>
      <c r="B9" s="3">
        <v>45017</v>
      </c>
      <c r="C9" s="3">
        <v>45107</v>
      </c>
      <c r="D9" t="s">
        <v>151</v>
      </c>
      <c r="E9" t="s">
        <v>157</v>
      </c>
      <c r="F9" t="s">
        <v>158</v>
      </c>
      <c r="H9" t="s">
        <v>675</v>
      </c>
      <c r="J9" t="s">
        <v>307</v>
      </c>
      <c r="K9" s="6">
        <v>2</v>
      </c>
      <c r="O9" t="s">
        <v>308</v>
      </c>
      <c r="T9" s="6"/>
      <c r="X9" s="6"/>
      <c r="Y9" t="s">
        <v>296</v>
      </c>
      <c r="Z9" s="6"/>
      <c r="AA9" t="s">
        <v>296</v>
      </c>
      <c r="AB9" s="6">
        <v>15</v>
      </c>
      <c r="AC9" t="s">
        <v>226</v>
      </c>
      <c r="AD9">
        <v>6500</v>
      </c>
      <c r="AI9" t="s">
        <v>297</v>
      </c>
      <c r="AJ9" t="s">
        <v>298</v>
      </c>
      <c r="AK9" s="6" t="s">
        <v>309</v>
      </c>
      <c r="AL9" s="3">
        <v>45022</v>
      </c>
      <c r="AO9">
        <v>4766.09</v>
      </c>
      <c r="AP9">
        <v>5528.66</v>
      </c>
      <c r="AS9" t="s">
        <v>300</v>
      </c>
      <c r="AU9" t="s">
        <v>301</v>
      </c>
      <c r="AV9" t="s">
        <v>310</v>
      </c>
      <c r="AZ9" s="15" t="s">
        <v>720</v>
      </c>
      <c r="BB9" t="s">
        <v>303</v>
      </c>
      <c r="BC9" t="s">
        <v>304</v>
      </c>
      <c r="BL9" t="s">
        <v>305</v>
      </c>
      <c r="BM9" s="3">
        <v>45107</v>
      </c>
      <c r="BN9" s="3">
        <v>45107</v>
      </c>
      <c r="BO9" t="s">
        <v>306</v>
      </c>
    </row>
    <row r="10" spans="1:67" x14ac:dyDescent="0.25">
      <c r="A10">
        <v>2023</v>
      </c>
      <c r="B10" s="3">
        <v>45017</v>
      </c>
      <c r="C10" s="3">
        <v>45107</v>
      </c>
      <c r="D10" t="s">
        <v>151</v>
      </c>
      <c r="E10" t="s">
        <v>155</v>
      </c>
      <c r="F10" t="s">
        <v>158</v>
      </c>
      <c r="H10" s="4" t="s">
        <v>675</v>
      </c>
      <c r="J10" t="s">
        <v>311</v>
      </c>
      <c r="K10" s="6">
        <v>3</v>
      </c>
      <c r="O10" t="s">
        <v>312</v>
      </c>
      <c r="Q10" t="s">
        <v>313</v>
      </c>
      <c r="R10" t="s">
        <v>168</v>
      </c>
      <c r="S10" t="s">
        <v>314</v>
      </c>
      <c r="T10" s="6">
        <v>701</v>
      </c>
      <c r="U10" s="4" t="s">
        <v>677</v>
      </c>
      <c r="V10" t="s">
        <v>315</v>
      </c>
      <c r="W10" t="s">
        <v>316</v>
      </c>
      <c r="X10" s="6">
        <v>1</v>
      </c>
      <c r="Y10" t="s">
        <v>317</v>
      </c>
      <c r="Z10" s="6">
        <v>2</v>
      </c>
      <c r="AA10" t="s">
        <v>317</v>
      </c>
      <c r="AB10" s="6">
        <v>6</v>
      </c>
      <c r="AC10" t="s">
        <v>241</v>
      </c>
      <c r="AD10">
        <v>28070</v>
      </c>
      <c r="AI10" t="s">
        <v>297</v>
      </c>
      <c r="AJ10" t="s">
        <v>298</v>
      </c>
      <c r="AK10" s="6" t="s">
        <v>318</v>
      </c>
      <c r="AL10" s="3">
        <v>45023</v>
      </c>
      <c r="AO10">
        <v>4326.59</v>
      </c>
      <c r="AP10">
        <v>5000</v>
      </c>
      <c r="AS10" t="s">
        <v>300</v>
      </c>
      <c r="AU10" t="s">
        <v>301</v>
      </c>
      <c r="AV10" t="s">
        <v>319</v>
      </c>
      <c r="AZ10" s="15" t="s">
        <v>721</v>
      </c>
      <c r="BB10" t="s">
        <v>320</v>
      </c>
      <c r="BC10" t="s">
        <v>321</v>
      </c>
      <c r="BL10" t="s">
        <v>305</v>
      </c>
      <c r="BM10" s="3">
        <v>45107</v>
      </c>
      <c r="BN10" s="3">
        <v>45107</v>
      </c>
      <c r="BO10" t="s">
        <v>306</v>
      </c>
    </row>
    <row r="11" spans="1:67" x14ac:dyDescent="0.25">
      <c r="A11">
        <v>2023</v>
      </c>
      <c r="B11" s="3">
        <v>45017</v>
      </c>
      <c r="C11" s="3">
        <v>45107</v>
      </c>
      <c r="D11" t="s">
        <v>151</v>
      </c>
      <c r="E11" t="s">
        <v>157</v>
      </c>
      <c r="F11" t="s">
        <v>158</v>
      </c>
      <c r="H11" s="4" t="s">
        <v>675</v>
      </c>
      <c r="J11" t="s">
        <v>322</v>
      </c>
      <c r="K11" s="6">
        <v>4</v>
      </c>
      <c r="L11" t="s">
        <v>323</v>
      </c>
      <c r="M11" t="s">
        <v>324</v>
      </c>
      <c r="N11" t="s">
        <v>325</v>
      </c>
      <c r="O11" t="s">
        <v>326</v>
      </c>
      <c r="P11" t="s">
        <v>160</v>
      </c>
      <c r="Q11" t="s">
        <v>327</v>
      </c>
      <c r="R11" t="s">
        <v>168</v>
      </c>
      <c r="S11" t="s">
        <v>328</v>
      </c>
      <c r="T11" s="6">
        <v>45</v>
      </c>
      <c r="U11" s="4" t="s">
        <v>678</v>
      </c>
      <c r="V11" s="4" t="s">
        <v>315</v>
      </c>
      <c r="W11" t="s">
        <v>329</v>
      </c>
      <c r="X11" s="6">
        <v>1</v>
      </c>
      <c r="Y11" t="s">
        <v>330</v>
      </c>
      <c r="Z11" s="6">
        <v>2</v>
      </c>
      <c r="AA11" t="s">
        <v>330</v>
      </c>
      <c r="AB11" s="6">
        <v>6</v>
      </c>
      <c r="AC11" s="4" t="s">
        <v>241</v>
      </c>
      <c r="AD11">
        <v>28237</v>
      </c>
      <c r="AI11" t="s">
        <v>297</v>
      </c>
      <c r="AJ11" t="s">
        <v>298</v>
      </c>
      <c r="AK11" s="6" t="s">
        <v>331</v>
      </c>
      <c r="AL11" s="3">
        <v>45024</v>
      </c>
      <c r="AO11">
        <v>8500</v>
      </c>
      <c r="AP11">
        <v>9860</v>
      </c>
      <c r="AS11" t="s">
        <v>300</v>
      </c>
      <c r="AU11" t="s">
        <v>301</v>
      </c>
      <c r="AV11" t="s">
        <v>332</v>
      </c>
      <c r="AZ11" s="15" t="s">
        <v>722</v>
      </c>
      <c r="BB11" t="s">
        <v>320</v>
      </c>
      <c r="BC11" t="s">
        <v>321</v>
      </c>
      <c r="BL11" t="s">
        <v>305</v>
      </c>
      <c r="BM11" s="3">
        <v>45107</v>
      </c>
      <c r="BN11" s="3">
        <v>45107</v>
      </c>
      <c r="BO11" t="s">
        <v>306</v>
      </c>
    </row>
    <row r="12" spans="1:67" x14ac:dyDescent="0.25">
      <c r="A12">
        <v>2023</v>
      </c>
      <c r="B12" s="3">
        <v>45017</v>
      </c>
      <c r="C12" s="3">
        <v>45107</v>
      </c>
      <c r="D12" t="s">
        <v>151</v>
      </c>
      <c r="E12" t="s">
        <v>155</v>
      </c>
      <c r="F12" t="s">
        <v>158</v>
      </c>
      <c r="H12" s="4" t="s">
        <v>675</v>
      </c>
      <c r="J12" t="s">
        <v>333</v>
      </c>
      <c r="K12" s="6">
        <v>5</v>
      </c>
      <c r="L12" t="s">
        <v>334</v>
      </c>
      <c r="M12" t="s">
        <v>335</v>
      </c>
      <c r="N12" t="s">
        <v>336</v>
      </c>
      <c r="O12" t="s">
        <v>337</v>
      </c>
      <c r="P12" t="s">
        <v>161</v>
      </c>
      <c r="Q12" t="s">
        <v>338</v>
      </c>
      <c r="R12" t="s">
        <v>168</v>
      </c>
      <c r="S12" t="s">
        <v>339</v>
      </c>
      <c r="T12" s="6">
        <v>103</v>
      </c>
      <c r="U12" s="4" t="s">
        <v>679</v>
      </c>
      <c r="V12" s="4" t="s">
        <v>315</v>
      </c>
      <c r="W12" t="s">
        <v>340</v>
      </c>
      <c r="X12" s="6">
        <v>1</v>
      </c>
      <c r="Y12" t="s">
        <v>317</v>
      </c>
      <c r="Z12" s="6">
        <v>2</v>
      </c>
      <c r="AA12" t="s">
        <v>317</v>
      </c>
      <c r="AB12" s="6">
        <v>6</v>
      </c>
      <c r="AC12" s="4" t="s">
        <v>241</v>
      </c>
      <c r="AD12">
        <v>28016</v>
      </c>
      <c r="AI12" t="s">
        <v>297</v>
      </c>
      <c r="AJ12" t="s">
        <v>298</v>
      </c>
      <c r="AK12" s="6" t="s">
        <v>341</v>
      </c>
      <c r="AL12" s="3">
        <v>45025</v>
      </c>
      <c r="AO12">
        <v>8850</v>
      </c>
      <c r="AP12">
        <v>10266</v>
      </c>
      <c r="AS12" t="s">
        <v>300</v>
      </c>
      <c r="AU12" t="s">
        <v>301</v>
      </c>
      <c r="AV12" t="s">
        <v>342</v>
      </c>
      <c r="AZ12" s="15" t="s">
        <v>717</v>
      </c>
      <c r="BB12" t="s">
        <v>320</v>
      </c>
      <c r="BC12" t="s">
        <v>321</v>
      </c>
      <c r="BL12" t="s">
        <v>305</v>
      </c>
      <c r="BM12" s="3">
        <v>45107</v>
      </c>
      <c r="BN12" s="3">
        <v>45107</v>
      </c>
      <c r="BO12" t="s">
        <v>306</v>
      </c>
    </row>
    <row r="13" spans="1:67" x14ac:dyDescent="0.25">
      <c r="A13">
        <v>2023</v>
      </c>
      <c r="B13" s="3">
        <v>45017</v>
      </c>
      <c r="C13" s="3">
        <v>45107</v>
      </c>
      <c r="D13" t="s">
        <v>151</v>
      </c>
      <c r="E13" t="s">
        <v>155</v>
      </c>
      <c r="F13" t="s">
        <v>158</v>
      </c>
      <c r="H13" s="4" t="s">
        <v>675</v>
      </c>
      <c r="J13" t="s">
        <v>343</v>
      </c>
      <c r="K13" s="6">
        <v>6</v>
      </c>
      <c r="L13" t="s">
        <v>344</v>
      </c>
      <c r="M13" t="s">
        <v>345</v>
      </c>
      <c r="N13" t="s">
        <v>346</v>
      </c>
      <c r="O13" t="s">
        <v>347</v>
      </c>
      <c r="P13" t="s">
        <v>161</v>
      </c>
      <c r="Q13" t="s">
        <v>348</v>
      </c>
      <c r="R13" t="s">
        <v>187</v>
      </c>
      <c r="S13" t="s">
        <v>349</v>
      </c>
      <c r="T13" s="6">
        <v>372</v>
      </c>
      <c r="U13" s="4" t="s">
        <v>680</v>
      </c>
      <c r="V13" s="4" t="s">
        <v>315</v>
      </c>
      <c r="W13" t="s">
        <v>350</v>
      </c>
      <c r="X13" s="6">
        <v>1</v>
      </c>
      <c r="Y13" t="s">
        <v>317</v>
      </c>
      <c r="Z13" s="6">
        <v>2</v>
      </c>
      <c r="AA13" t="s">
        <v>317</v>
      </c>
      <c r="AB13" s="6">
        <v>6</v>
      </c>
      <c r="AC13" s="4" t="s">
        <v>241</v>
      </c>
      <c r="AD13">
        <v>28000</v>
      </c>
      <c r="AI13" t="s">
        <v>297</v>
      </c>
      <c r="AJ13" t="s">
        <v>298</v>
      </c>
      <c r="AK13" s="6" t="s">
        <v>351</v>
      </c>
      <c r="AL13" s="3">
        <v>45026</v>
      </c>
      <c r="AO13">
        <v>8552</v>
      </c>
      <c r="AP13">
        <v>9920.32</v>
      </c>
      <c r="AS13" t="s">
        <v>300</v>
      </c>
      <c r="AU13" t="s">
        <v>301</v>
      </c>
      <c r="AV13" t="s">
        <v>352</v>
      </c>
      <c r="AZ13" s="15" t="s">
        <v>723</v>
      </c>
      <c r="BB13" t="s">
        <v>320</v>
      </c>
      <c r="BC13" t="s">
        <v>321</v>
      </c>
      <c r="BL13" t="s">
        <v>305</v>
      </c>
      <c r="BM13" s="3">
        <v>45107</v>
      </c>
      <c r="BN13" s="3">
        <v>45107</v>
      </c>
      <c r="BO13" t="s">
        <v>306</v>
      </c>
    </row>
    <row r="14" spans="1:67" x14ac:dyDescent="0.25">
      <c r="A14">
        <v>2023</v>
      </c>
      <c r="B14" s="3">
        <v>45017</v>
      </c>
      <c r="C14" s="3">
        <v>45107</v>
      </c>
      <c r="D14" t="s">
        <v>151</v>
      </c>
      <c r="E14" t="s">
        <v>155</v>
      </c>
      <c r="F14" t="s">
        <v>158</v>
      </c>
      <c r="H14" s="4" t="s">
        <v>675</v>
      </c>
      <c r="J14" t="s">
        <v>353</v>
      </c>
      <c r="K14" s="6">
        <v>7</v>
      </c>
      <c r="O14" t="s">
        <v>354</v>
      </c>
      <c r="Q14" t="s">
        <v>355</v>
      </c>
      <c r="R14" t="s">
        <v>168</v>
      </c>
      <c r="S14" t="s">
        <v>356</v>
      </c>
      <c r="T14" s="6">
        <v>50</v>
      </c>
      <c r="U14" s="4" t="s">
        <v>681</v>
      </c>
      <c r="V14" s="4" t="s">
        <v>315</v>
      </c>
      <c r="W14" t="s">
        <v>350</v>
      </c>
      <c r="X14" s="6">
        <v>1</v>
      </c>
      <c r="Y14" t="s">
        <v>317</v>
      </c>
      <c r="Z14" s="6">
        <v>2</v>
      </c>
      <c r="AA14" t="s">
        <v>317</v>
      </c>
      <c r="AB14" s="6">
        <v>6</v>
      </c>
      <c r="AC14" s="4" t="s">
        <v>241</v>
      </c>
      <c r="AD14">
        <v>28000</v>
      </c>
      <c r="AI14" t="s">
        <v>297</v>
      </c>
      <c r="AJ14" t="s">
        <v>298</v>
      </c>
      <c r="AK14" s="6" t="s">
        <v>357</v>
      </c>
      <c r="AL14" s="3">
        <v>45027</v>
      </c>
      <c r="AO14">
        <v>4337.8</v>
      </c>
      <c r="AP14">
        <v>5031.8500000000004</v>
      </c>
      <c r="AS14" t="s">
        <v>300</v>
      </c>
      <c r="AU14" t="s">
        <v>301</v>
      </c>
      <c r="AV14" t="s">
        <v>358</v>
      </c>
      <c r="AZ14" s="15" t="s">
        <v>724</v>
      </c>
      <c r="BB14" t="s">
        <v>320</v>
      </c>
      <c r="BC14" t="s">
        <v>321</v>
      </c>
      <c r="BL14" t="s">
        <v>305</v>
      </c>
      <c r="BM14" s="3">
        <v>45107</v>
      </c>
      <c r="BN14" s="3">
        <v>45107</v>
      </c>
      <c r="BO14" t="s">
        <v>306</v>
      </c>
    </row>
    <row r="15" spans="1:67" x14ac:dyDescent="0.25">
      <c r="A15">
        <v>2023</v>
      </c>
      <c r="B15" s="3">
        <v>45017</v>
      </c>
      <c r="C15" s="3">
        <v>45107</v>
      </c>
      <c r="D15" t="s">
        <v>151</v>
      </c>
      <c r="E15" t="s">
        <v>155</v>
      </c>
      <c r="F15" t="s">
        <v>158</v>
      </c>
      <c r="H15" s="4" t="s">
        <v>675</v>
      </c>
      <c r="J15" t="s">
        <v>359</v>
      </c>
      <c r="K15" s="6">
        <v>8</v>
      </c>
      <c r="L15" t="s">
        <v>360</v>
      </c>
      <c r="M15" t="s">
        <v>361</v>
      </c>
      <c r="N15" t="s">
        <v>362</v>
      </c>
      <c r="O15" t="s">
        <v>363</v>
      </c>
      <c r="P15" t="s">
        <v>160</v>
      </c>
      <c r="Q15" t="s">
        <v>364</v>
      </c>
      <c r="R15" t="s">
        <v>187</v>
      </c>
      <c r="S15" t="s">
        <v>317</v>
      </c>
      <c r="T15" s="6">
        <v>301</v>
      </c>
      <c r="U15" s="4" t="s">
        <v>682</v>
      </c>
      <c r="V15" s="4" t="s">
        <v>315</v>
      </c>
      <c r="W15" t="s">
        <v>365</v>
      </c>
      <c r="X15" s="6">
        <v>1</v>
      </c>
      <c r="Y15" t="s">
        <v>317</v>
      </c>
      <c r="Z15" s="6">
        <v>2</v>
      </c>
      <c r="AA15" t="s">
        <v>317</v>
      </c>
      <c r="AB15" s="6">
        <v>6</v>
      </c>
      <c r="AC15" s="4" t="s">
        <v>241</v>
      </c>
      <c r="AD15">
        <v>28046</v>
      </c>
      <c r="AI15" t="s">
        <v>297</v>
      </c>
      <c r="AJ15" t="s">
        <v>298</v>
      </c>
      <c r="AK15" s="6" t="s">
        <v>366</v>
      </c>
      <c r="AL15" s="3">
        <v>45028</v>
      </c>
      <c r="AO15">
        <v>1320.52</v>
      </c>
      <c r="AP15">
        <v>1531.8</v>
      </c>
      <c r="AS15" t="s">
        <v>300</v>
      </c>
      <c r="AU15" t="s">
        <v>301</v>
      </c>
      <c r="AV15" t="s">
        <v>367</v>
      </c>
      <c r="AZ15" s="15" t="s">
        <v>725</v>
      </c>
      <c r="BB15" t="s">
        <v>320</v>
      </c>
      <c r="BC15" t="s">
        <v>321</v>
      </c>
      <c r="BL15" t="s">
        <v>305</v>
      </c>
      <c r="BM15" s="3">
        <v>45107</v>
      </c>
      <c r="BN15" s="3">
        <v>45107</v>
      </c>
      <c r="BO15" t="s">
        <v>306</v>
      </c>
    </row>
    <row r="16" spans="1:67" x14ac:dyDescent="0.25">
      <c r="A16">
        <v>2023</v>
      </c>
      <c r="B16" s="3">
        <v>45017</v>
      </c>
      <c r="C16" s="3">
        <v>45107</v>
      </c>
      <c r="D16" t="s">
        <v>151</v>
      </c>
      <c r="E16" t="s">
        <v>155</v>
      </c>
      <c r="F16" t="s">
        <v>158</v>
      </c>
      <c r="H16" s="4" t="s">
        <v>675</v>
      </c>
      <c r="J16" t="s">
        <v>359</v>
      </c>
      <c r="K16" s="6">
        <v>9</v>
      </c>
      <c r="L16" t="s">
        <v>360</v>
      </c>
      <c r="M16" t="s">
        <v>361</v>
      </c>
      <c r="N16" t="s">
        <v>362</v>
      </c>
      <c r="O16" t="s">
        <v>363</v>
      </c>
      <c r="P16" t="s">
        <v>160</v>
      </c>
      <c r="Q16" t="s">
        <v>368</v>
      </c>
      <c r="R16" t="s">
        <v>187</v>
      </c>
      <c r="S16" t="s">
        <v>317</v>
      </c>
      <c r="T16" s="6">
        <v>301</v>
      </c>
      <c r="U16" s="4" t="s">
        <v>682</v>
      </c>
      <c r="V16" s="4" t="s">
        <v>315</v>
      </c>
      <c r="W16" t="s">
        <v>365</v>
      </c>
      <c r="X16" s="6">
        <v>1</v>
      </c>
      <c r="Y16" t="s">
        <v>317</v>
      </c>
      <c r="Z16" s="6">
        <v>2</v>
      </c>
      <c r="AA16" t="s">
        <v>317</v>
      </c>
      <c r="AB16" s="6">
        <v>6</v>
      </c>
      <c r="AC16" s="4" t="s">
        <v>241</v>
      </c>
      <c r="AD16">
        <v>28046</v>
      </c>
      <c r="AI16" t="s">
        <v>297</v>
      </c>
      <c r="AJ16" t="s">
        <v>298</v>
      </c>
      <c r="AK16" s="6" t="s">
        <v>369</v>
      </c>
      <c r="AL16" s="3">
        <v>45029</v>
      </c>
      <c r="AO16">
        <v>2700.44</v>
      </c>
      <c r="AP16">
        <v>3132.51</v>
      </c>
      <c r="AS16" t="s">
        <v>300</v>
      </c>
      <c r="AU16" t="s">
        <v>301</v>
      </c>
      <c r="AV16" t="s">
        <v>367</v>
      </c>
      <c r="AZ16" s="15" t="s">
        <v>726</v>
      </c>
      <c r="BB16" t="s">
        <v>320</v>
      </c>
      <c r="BC16" t="s">
        <v>321</v>
      </c>
      <c r="BL16" t="s">
        <v>305</v>
      </c>
      <c r="BM16" s="3">
        <v>45107</v>
      </c>
      <c r="BN16" s="3">
        <v>45107</v>
      </c>
      <c r="BO16" t="s">
        <v>306</v>
      </c>
    </row>
    <row r="17" spans="1:67" x14ac:dyDescent="0.25">
      <c r="A17">
        <v>2023</v>
      </c>
      <c r="B17" s="3">
        <v>45017</v>
      </c>
      <c r="C17" s="3">
        <v>45107</v>
      </c>
      <c r="D17" t="s">
        <v>151</v>
      </c>
      <c r="E17" t="s">
        <v>155</v>
      </c>
      <c r="F17" t="s">
        <v>158</v>
      </c>
      <c r="H17" s="4" t="s">
        <v>675</v>
      </c>
      <c r="J17" t="s">
        <v>359</v>
      </c>
      <c r="K17" s="6">
        <v>10</v>
      </c>
      <c r="L17" t="s">
        <v>360</v>
      </c>
      <c r="M17" t="s">
        <v>361</v>
      </c>
      <c r="N17" t="s">
        <v>362</v>
      </c>
      <c r="O17" t="s">
        <v>363</v>
      </c>
      <c r="P17" t="s">
        <v>160</v>
      </c>
      <c r="Q17" t="s">
        <v>370</v>
      </c>
      <c r="R17" t="s">
        <v>187</v>
      </c>
      <c r="S17" t="s">
        <v>317</v>
      </c>
      <c r="T17" s="6">
        <v>302</v>
      </c>
      <c r="U17" s="4" t="s">
        <v>682</v>
      </c>
      <c r="V17" s="4" t="s">
        <v>315</v>
      </c>
      <c r="W17" t="s">
        <v>365</v>
      </c>
      <c r="X17" s="6">
        <v>1</v>
      </c>
      <c r="Y17" t="s">
        <v>317</v>
      </c>
      <c r="Z17" s="6">
        <v>2</v>
      </c>
      <c r="AA17" t="s">
        <v>317</v>
      </c>
      <c r="AB17" s="6">
        <v>6</v>
      </c>
      <c r="AC17" s="4" t="s">
        <v>241</v>
      </c>
      <c r="AD17">
        <v>28046</v>
      </c>
      <c r="AI17" t="s">
        <v>297</v>
      </c>
      <c r="AJ17" t="s">
        <v>298</v>
      </c>
      <c r="AK17" s="6">
        <v>6747</v>
      </c>
      <c r="AL17" s="3">
        <v>45030</v>
      </c>
      <c r="AO17">
        <v>1903.12</v>
      </c>
      <c r="AP17">
        <v>2207.62</v>
      </c>
      <c r="AS17" t="s">
        <v>300</v>
      </c>
      <c r="AU17" t="s">
        <v>301</v>
      </c>
      <c r="AV17" t="s">
        <v>367</v>
      </c>
      <c r="AZ17" s="15" t="s">
        <v>727</v>
      </c>
      <c r="BB17" t="s">
        <v>320</v>
      </c>
      <c r="BC17" t="s">
        <v>321</v>
      </c>
      <c r="BL17" t="s">
        <v>305</v>
      </c>
      <c r="BM17" s="3">
        <v>45107</v>
      </c>
      <c r="BN17" s="3">
        <v>45107</v>
      </c>
      <c r="BO17" t="s">
        <v>306</v>
      </c>
    </row>
    <row r="18" spans="1:67" x14ac:dyDescent="0.25">
      <c r="A18">
        <v>2023</v>
      </c>
      <c r="B18" s="3">
        <v>45017</v>
      </c>
      <c r="C18" s="3">
        <v>45107</v>
      </c>
      <c r="D18" t="s">
        <v>151</v>
      </c>
      <c r="E18" t="s">
        <v>157</v>
      </c>
      <c r="F18" t="s">
        <v>158</v>
      </c>
      <c r="H18" s="4" t="s">
        <v>675</v>
      </c>
      <c r="J18" t="s">
        <v>371</v>
      </c>
      <c r="K18" s="6">
        <v>11</v>
      </c>
      <c r="L18" t="s">
        <v>372</v>
      </c>
      <c r="M18" t="s">
        <v>373</v>
      </c>
      <c r="N18" t="s">
        <v>374</v>
      </c>
      <c r="O18" t="s">
        <v>375</v>
      </c>
      <c r="P18" t="s">
        <v>160</v>
      </c>
      <c r="Q18" t="s">
        <v>376</v>
      </c>
      <c r="R18" t="s">
        <v>168</v>
      </c>
      <c r="S18" t="s">
        <v>377</v>
      </c>
      <c r="T18" s="6">
        <v>240</v>
      </c>
      <c r="U18" s="4" t="s">
        <v>683</v>
      </c>
      <c r="V18" s="4" t="s">
        <v>315</v>
      </c>
      <c r="W18" t="s">
        <v>350</v>
      </c>
      <c r="X18" s="6">
        <v>1</v>
      </c>
      <c r="Y18" t="s">
        <v>317</v>
      </c>
      <c r="Z18" s="6">
        <v>2</v>
      </c>
      <c r="AA18" t="s">
        <v>317</v>
      </c>
      <c r="AB18" s="6">
        <v>6</v>
      </c>
      <c r="AC18" s="4" t="s">
        <v>241</v>
      </c>
      <c r="AD18">
        <v>28000</v>
      </c>
      <c r="AI18" t="s">
        <v>297</v>
      </c>
      <c r="AJ18" t="s">
        <v>298</v>
      </c>
      <c r="AK18" s="6" t="s">
        <v>378</v>
      </c>
      <c r="AL18" s="3">
        <v>45031</v>
      </c>
      <c r="AO18">
        <v>1616</v>
      </c>
      <c r="AP18">
        <v>1874.56</v>
      </c>
      <c r="AS18" t="s">
        <v>300</v>
      </c>
      <c r="AU18" t="s">
        <v>301</v>
      </c>
      <c r="AV18" t="s">
        <v>379</v>
      </c>
      <c r="AZ18" s="15" t="s">
        <v>714</v>
      </c>
      <c r="BB18" t="s">
        <v>320</v>
      </c>
      <c r="BC18" t="s">
        <v>321</v>
      </c>
      <c r="BL18" t="s">
        <v>305</v>
      </c>
      <c r="BM18" s="3">
        <v>45107</v>
      </c>
      <c r="BN18" s="3">
        <v>45107</v>
      </c>
      <c r="BO18" t="s">
        <v>306</v>
      </c>
    </row>
    <row r="19" spans="1:67" x14ac:dyDescent="0.25">
      <c r="A19">
        <v>2023</v>
      </c>
      <c r="B19" s="3">
        <v>45017</v>
      </c>
      <c r="C19" s="3">
        <v>45107</v>
      </c>
      <c r="D19" t="s">
        <v>151</v>
      </c>
      <c r="E19" t="s">
        <v>155</v>
      </c>
      <c r="F19" t="s">
        <v>158</v>
      </c>
      <c r="H19" s="4" t="s">
        <v>675</v>
      </c>
      <c r="J19" t="s">
        <v>380</v>
      </c>
      <c r="K19" s="6">
        <v>12</v>
      </c>
      <c r="O19" t="s">
        <v>381</v>
      </c>
      <c r="Q19" t="s">
        <v>382</v>
      </c>
      <c r="T19" s="6"/>
      <c r="X19" s="6"/>
      <c r="Z19" s="6"/>
      <c r="AB19" s="6"/>
      <c r="AI19" t="s">
        <v>297</v>
      </c>
      <c r="AJ19" t="s">
        <v>298</v>
      </c>
      <c r="AK19" s="6" t="s">
        <v>383</v>
      </c>
      <c r="AL19" s="3">
        <v>45032</v>
      </c>
      <c r="AO19">
        <v>4749.42</v>
      </c>
      <c r="AP19">
        <v>5414.52</v>
      </c>
      <c r="AS19" t="s">
        <v>300</v>
      </c>
      <c r="AU19" t="s">
        <v>301</v>
      </c>
      <c r="AV19" t="s">
        <v>384</v>
      </c>
      <c r="AZ19" s="15" t="s">
        <v>728</v>
      </c>
      <c r="BB19" t="s">
        <v>320</v>
      </c>
      <c r="BC19" t="s">
        <v>321</v>
      </c>
      <c r="BL19" t="s">
        <v>305</v>
      </c>
      <c r="BM19" s="3">
        <v>45107</v>
      </c>
      <c r="BN19" s="3">
        <v>45107</v>
      </c>
      <c r="BO19" t="s">
        <v>306</v>
      </c>
    </row>
    <row r="20" spans="1:67" x14ac:dyDescent="0.25">
      <c r="A20">
        <v>2023</v>
      </c>
      <c r="B20" s="3">
        <v>45017</v>
      </c>
      <c r="C20" s="3">
        <v>45107</v>
      </c>
      <c r="D20" t="s">
        <v>151</v>
      </c>
      <c r="E20" t="s">
        <v>155</v>
      </c>
      <c r="F20" t="s">
        <v>158</v>
      </c>
      <c r="H20" s="4" t="s">
        <v>675</v>
      </c>
      <c r="J20" t="s">
        <v>385</v>
      </c>
      <c r="K20" s="6">
        <v>13</v>
      </c>
      <c r="O20" t="s">
        <v>381</v>
      </c>
      <c r="Q20" t="s">
        <v>386</v>
      </c>
      <c r="T20" s="6"/>
      <c r="X20" s="6"/>
      <c r="Z20" s="6"/>
      <c r="AB20" s="6"/>
      <c r="AI20" t="s">
        <v>297</v>
      </c>
      <c r="AJ20" t="s">
        <v>298</v>
      </c>
      <c r="AK20" s="6">
        <v>29601</v>
      </c>
      <c r="AL20" s="3">
        <v>45033</v>
      </c>
      <c r="AO20">
        <v>4824.4799999999996</v>
      </c>
      <c r="AP20">
        <v>5553.04</v>
      </c>
      <c r="AS20" t="s">
        <v>300</v>
      </c>
      <c r="AU20" t="s">
        <v>301</v>
      </c>
      <c r="AV20" t="s">
        <v>387</v>
      </c>
      <c r="AZ20" s="15" t="s">
        <v>729</v>
      </c>
      <c r="BB20" t="s">
        <v>320</v>
      </c>
      <c r="BC20" t="s">
        <v>321</v>
      </c>
      <c r="BL20" t="s">
        <v>305</v>
      </c>
      <c r="BM20" s="3">
        <v>45107</v>
      </c>
      <c r="BN20" s="3">
        <v>45107</v>
      </c>
      <c r="BO20" t="s">
        <v>306</v>
      </c>
    </row>
    <row r="21" spans="1:67" x14ac:dyDescent="0.25">
      <c r="A21">
        <v>2023</v>
      </c>
      <c r="B21" s="3">
        <v>45017</v>
      </c>
      <c r="C21" s="3">
        <v>45107</v>
      </c>
      <c r="D21" t="s">
        <v>151</v>
      </c>
      <c r="E21" t="s">
        <v>155</v>
      </c>
      <c r="F21" t="s">
        <v>158</v>
      </c>
      <c r="H21" s="4" t="s">
        <v>675</v>
      </c>
      <c r="J21" t="s">
        <v>388</v>
      </c>
      <c r="K21" s="6">
        <v>14</v>
      </c>
      <c r="O21" t="s">
        <v>389</v>
      </c>
      <c r="Q21" t="s">
        <v>390</v>
      </c>
      <c r="T21" s="6"/>
      <c r="X21" s="6"/>
      <c r="Z21" s="6"/>
      <c r="AB21" s="6"/>
      <c r="AI21" t="s">
        <v>297</v>
      </c>
      <c r="AJ21" t="s">
        <v>298</v>
      </c>
      <c r="AK21" s="6" t="s">
        <v>391</v>
      </c>
      <c r="AL21" s="3">
        <v>45034</v>
      </c>
      <c r="AO21">
        <v>2240</v>
      </c>
      <c r="AP21">
        <v>2598.4</v>
      </c>
      <c r="AS21" t="s">
        <v>300</v>
      </c>
      <c r="AU21" t="s">
        <v>301</v>
      </c>
      <c r="AV21" t="s">
        <v>703</v>
      </c>
      <c r="AZ21" s="15" t="s">
        <v>730</v>
      </c>
      <c r="BB21" t="s">
        <v>320</v>
      </c>
      <c r="BC21" t="s">
        <v>321</v>
      </c>
      <c r="BL21" t="s">
        <v>305</v>
      </c>
      <c r="BM21" s="3">
        <v>45107</v>
      </c>
      <c r="BN21" s="3">
        <v>45107</v>
      </c>
      <c r="BO21" t="s">
        <v>306</v>
      </c>
    </row>
    <row r="22" spans="1:67" x14ac:dyDescent="0.25">
      <c r="A22">
        <v>2023</v>
      </c>
      <c r="B22" s="3">
        <v>45017</v>
      </c>
      <c r="C22" s="3">
        <v>45107</v>
      </c>
      <c r="D22" t="s">
        <v>151</v>
      </c>
      <c r="E22" t="s">
        <v>155</v>
      </c>
      <c r="F22" t="s">
        <v>158</v>
      </c>
      <c r="H22" s="4" t="s">
        <v>675</v>
      </c>
      <c r="J22" t="s">
        <v>392</v>
      </c>
      <c r="K22" s="6">
        <v>15</v>
      </c>
      <c r="L22" t="s">
        <v>393</v>
      </c>
      <c r="M22" t="s">
        <v>394</v>
      </c>
      <c r="N22" t="s">
        <v>373</v>
      </c>
      <c r="O22" t="s">
        <v>395</v>
      </c>
      <c r="P22" t="s">
        <v>160</v>
      </c>
      <c r="Q22" t="s">
        <v>396</v>
      </c>
      <c r="R22" t="s">
        <v>168</v>
      </c>
      <c r="S22" t="s">
        <v>397</v>
      </c>
      <c r="T22" s="6">
        <v>298</v>
      </c>
      <c r="U22" s="4" t="s">
        <v>684</v>
      </c>
      <c r="V22" t="s">
        <v>193</v>
      </c>
      <c r="W22" t="s">
        <v>398</v>
      </c>
      <c r="X22" s="6">
        <v>1</v>
      </c>
      <c r="Y22" t="s">
        <v>317</v>
      </c>
      <c r="Z22" s="6">
        <v>2</v>
      </c>
      <c r="AA22" t="s">
        <v>317</v>
      </c>
      <c r="AB22" s="6">
        <v>6</v>
      </c>
      <c r="AC22" t="s">
        <v>241</v>
      </c>
      <c r="AD22">
        <v>28017</v>
      </c>
      <c r="AI22" t="s">
        <v>297</v>
      </c>
      <c r="AJ22" t="s">
        <v>298</v>
      </c>
      <c r="AK22" s="6" t="s">
        <v>399</v>
      </c>
      <c r="AL22" s="3">
        <v>45035</v>
      </c>
      <c r="AO22">
        <v>8775</v>
      </c>
      <c r="AP22">
        <v>10179</v>
      </c>
      <c r="AS22" t="s">
        <v>300</v>
      </c>
      <c r="AU22" t="s">
        <v>301</v>
      </c>
      <c r="AV22" t="s">
        <v>400</v>
      </c>
      <c r="AZ22" s="15" t="s">
        <v>731</v>
      </c>
      <c r="BB22" t="s">
        <v>320</v>
      </c>
      <c r="BC22" t="s">
        <v>321</v>
      </c>
      <c r="BL22" t="s">
        <v>305</v>
      </c>
      <c r="BM22" s="3">
        <v>45107</v>
      </c>
      <c r="BN22" s="3">
        <v>45107</v>
      </c>
      <c r="BO22" t="s">
        <v>306</v>
      </c>
    </row>
    <row r="23" spans="1:67" x14ac:dyDescent="0.25">
      <c r="A23">
        <v>2023</v>
      </c>
      <c r="B23" s="3">
        <v>45017</v>
      </c>
      <c r="C23" s="3">
        <v>45107</v>
      </c>
      <c r="D23" t="s">
        <v>151</v>
      </c>
      <c r="E23" t="s">
        <v>155</v>
      </c>
      <c r="F23" t="s">
        <v>158</v>
      </c>
      <c r="H23" s="4" t="s">
        <v>675</v>
      </c>
      <c r="J23" t="s">
        <v>401</v>
      </c>
      <c r="K23" s="6">
        <v>16</v>
      </c>
      <c r="O23" t="s">
        <v>381</v>
      </c>
      <c r="Q23" t="s">
        <v>382</v>
      </c>
      <c r="T23" s="6"/>
      <c r="U23" s="4"/>
      <c r="X23" s="6"/>
      <c r="Z23" s="6"/>
      <c r="AB23" s="6"/>
      <c r="AI23" t="s">
        <v>297</v>
      </c>
      <c r="AJ23" t="s">
        <v>298</v>
      </c>
      <c r="AK23" s="6" t="s">
        <v>402</v>
      </c>
      <c r="AL23" s="3">
        <v>45036</v>
      </c>
      <c r="AO23">
        <v>1772</v>
      </c>
      <c r="AP23">
        <v>1772</v>
      </c>
      <c r="AS23" t="s">
        <v>300</v>
      </c>
      <c r="AU23" t="s">
        <v>301</v>
      </c>
      <c r="AV23" t="s">
        <v>403</v>
      </c>
      <c r="AZ23" s="15" t="s">
        <v>732</v>
      </c>
      <c r="BB23" t="s">
        <v>320</v>
      </c>
      <c r="BC23" t="s">
        <v>321</v>
      </c>
      <c r="BL23" t="s">
        <v>305</v>
      </c>
      <c r="BM23" s="3">
        <v>45107</v>
      </c>
      <c r="BN23" s="3">
        <v>45107</v>
      </c>
      <c r="BO23" t="s">
        <v>306</v>
      </c>
    </row>
    <row r="24" spans="1:67" x14ac:dyDescent="0.25">
      <c r="A24">
        <v>2023</v>
      </c>
      <c r="B24" s="3">
        <v>45017</v>
      </c>
      <c r="C24" s="3">
        <v>45107</v>
      </c>
      <c r="D24" t="s">
        <v>151</v>
      </c>
      <c r="E24" t="s">
        <v>155</v>
      </c>
      <c r="F24" t="s">
        <v>158</v>
      </c>
      <c r="H24" s="4" t="s">
        <v>675</v>
      </c>
      <c r="J24" t="s">
        <v>359</v>
      </c>
      <c r="K24" s="6">
        <v>17</v>
      </c>
      <c r="L24" t="s">
        <v>360</v>
      </c>
      <c r="M24" t="s">
        <v>361</v>
      </c>
      <c r="N24" t="s">
        <v>362</v>
      </c>
      <c r="O24" t="s">
        <v>363</v>
      </c>
      <c r="P24" t="s">
        <v>160</v>
      </c>
      <c r="Q24" t="s">
        <v>364</v>
      </c>
      <c r="R24" t="s">
        <v>187</v>
      </c>
      <c r="S24" t="s">
        <v>317</v>
      </c>
      <c r="T24" s="6">
        <v>301</v>
      </c>
      <c r="U24" s="4" t="s">
        <v>682</v>
      </c>
      <c r="V24" t="s">
        <v>315</v>
      </c>
      <c r="W24" t="s">
        <v>365</v>
      </c>
      <c r="X24" s="6">
        <v>1</v>
      </c>
      <c r="Y24" t="s">
        <v>317</v>
      </c>
      <c r="Z24" s="6">
        <v>2</v>
      </c>
      <c r="AA24" t="s">
        <v>317</v>
      </c>
      <c r="AB24" s="6">
        <v>6</v>
      </c>
      <c r="AC24" t="s">
        <v>241</v>
      </c>
      <c r="AD24">
        <v>28046</v>
      </c>
      <c r="AI24" t="s">
        <v>297</v>
      </c>
      <c r="AJ24" t="s">
        <v>298</v>
      </c>
      <c r="AK24" s="6">
        <v>67616</v>
      </c>
      <c r="AL24" s="3">
        <v>45037</v>
      </c>
      <c r="AO24">
        <v>1065.99</v>
      </c>
      <c r="AP24">
        <v>1236.55</v>
      </c>
      <c r="AS24" t="s">
        <v>300</v>
      </c>
      <c r="AU24" t="s">
        <v>301</v>
      </c>
      <c r="AV24" t="s">
        <v>404</v>
      </c>
      <c r="AZ24" s="15" t="s">
        <v>733</v>
      </c>
      <c r="BB24" t="s">
        <v>320</v>
      </c>
      <c r="BC24" t="s">
        <v>321</v>
      </c>
      <c r="BL24" t="s">
        <v>305</v>
      </c>
      <c r="BM24" s="3">
        <v>45107</v>
      </c>
      <c r="BN24" s="3">
        <v>45107</v>
      </c>
      <c r="BO24" t="s">
        <v>306</v>
      </c>
    </row>
    <row r="25" spans="1:67" x14ac:dyDescent="0.25">
      <c r="A25">
        <v>2023</v>
      </c>
      <c r="B25" s="3">
        <v>45017</v>
      </c>
      <c r="C25" s="3">
        <v>45107</v>
      </c>
      <c r="D25" t="s">
        <v>151</v>
      </c>
      <c r="E25" t="s">
        <v>155</v>
      </c>
      <c r="F25" t="s">
        <v>158</v>
      </c>
      <c r="H25" s="4" t="s">
        <v>675</v>
      </c>
      <c r="J25" t="s">
        <v>405</v>
      </c>
      <c r="K25" s="6">
        <v>18</v>
      </c>
      <c r="O25" t="s">
        <v>406</v>
      </c>
      <c r="Q25" t="s">
        <v>407</v>
      </c>
      <c r="R25" t="s">
        <v>187</v>
      </c>
      <c r="S25" t="s">
        <v>408</v>
      </c>
      <c r="T25" s="6">
        <v>1200</v>
      </c>
      <c r="U25" s="4" t="s">
        <v>685</v>
      </c>
      <c r="V25" t="s">
        <v>193</v>
      </c>
      <c r="W25" t="s">
        <v>409</v>
      </c>
      <c r="X25" s="6">
        <v>1</v>
      </c>
      <c r="Y25" t="s">
        <v>410</v>
      </c>
      <c r="Z25" s="6">
        <v>1</v>
      </c>
      <c r="AA25" t="s">
        <v>411</v>
      </c>
      <c r="AB25" s="6">
        <v>6</v>
      </c>
      <c r="AC25" t="s">
        <v>241</v>
      </c>
      <c r="AD25">
        <v>28989</v>
      </c>
      <c r="AI25" t="s">
        <v>297</v>
      </c>
      <c r="AJ25" t="s">
        <v>298</v>
      </c>
      <c r="AK25" s="6" t="s">
        <v>412</v>
      </c>
      <c r="AL25" s="3">
        <v>45038</v>
      </c>
      <c r="AO25">
        <v>8660.19</v>
      </c>
      <c r="AP25">
        <v>10045.700000000001</v>
      </c>
      <c r="AS25" t="s">
        <v>300</v>
      </c>
      <c r="AU25" t="s">
        <v>301</v>
      </c>
      <c r="AV25" t="s">
        <v>413</v>
      </c>
      <c r="AZ25" s="15" t="s">
        <v>734</v>
      </c>
      <c r="BB25" t="s">
        <v>320</v>
      </c>
      <c r="BC25" t="s">
        <v>321</v>
      </c>
      <c r="BL25" t="s">
        <v>305</v>
      </c>
      <c r="BM25" s="3">
        <v>45107</v>
      </c>
      <c r="BN25" s="3">
        <v>45107</v>
      </c>
      <c r="BO25" t="s">
        <v>306</v>
      </c>
    </row>
    <row r="26" spans="1:67" x14ac:dyDescent="0.25">
      <c r="A26">
        <v>2023</v>
      </c>
      <c r="B26" s="3">
        <v>45017</v>
      </c>
      <c r="C26" s="3">
        <v>45107</v>
      </c>
      <c r="D26" t="s">
        <v>151</v>
      </c>
      <c r="E26" t="s">
        <v>155</v>
      </c>
      <c r="F26" t="s">
        <v>158</v>
      </c>
      <c r="H26" s="4" t="s">
        <v>675</v>
      </c>
      <c r="J26" t="s">
        <v>414</v>
      </c>
      <c r="K26" s="6">
        <v>19</v>
      </c>
      <c r="O26" t="s">
        <v>415</v>
      </c>
      <c r="Q26" t="s">
        <v>416</v>
      </c>
      <c r="R26" t="s">
        <v>168</v>
      </c>
      <c r="S26" t="s">
        <v>417</v>
      </c>
      <c r="T26" s="6">
        <v>1410</v>
      </c>
      <c r="U26" s="4" t="s">
        <v>686</v>
      </c>
      <c r="V26" t="s">
        <v>193</v>
      </c>
      <c r="W26" t="s">
        <v>398</v>
      </c>
      <c r="X26" s="6">
        <v>1</v>
      </c>
      <c r="Y26" t="s">
        <v>317</v>
      </c>
      <c r="Z26" s="6">
        <v>2</v>
      </c>
      <c r="AA26" t="s">
        <v>317</v>
      </c>
      <c r="AB26" s="6">
        <v>6</v>
      </c>
      <c r="AC26" t="s">
        <v>241</v>
      </c>
      <c r="AD26">
        <v>28040</v>
      </c>
      <c r="AI26" t="s">
        <v>297</v>
      </c>
      <c r="AJ26" t="s">
        <v>298</v>
      </c>
      <c r="AK26" s="6" t="s">
        <v>418</v>
      </c>
      <c r="AL26" s="3">
        <v>45039</v>
      </c>
      <c r="AO26">
        <v>7293.1</v>
      </c>
      <c r="AP26">
        <v>8460</v>
      </c>
      <c r="AS26" t="s">
        <v>300</v>
      </c>
      <c r="AU26" t="s">
        <v>301</v>
      </c>
      <c r="AV26" t="s">
        <v>419</v>
      </c>
      <c r="AZ26" s="15" t="s">
        <v>735</v>
      </c>
      <c r="BB26" t="s">
        <v>320</v>
      </c>
      <c r="BC26" t="s">
        <v>321</v>
      </c>
      <c r="BL26" t="s">
        <v>305</v>
      </c>
      <c r="BM26" s="3">
        <v>45107</v>
      </c>
      <c r="BN26" s="3">
        <v>45107</v>
      </c>
      <c r="BO26" t="s">
        <v>306</v>
      </c>
    </row>
    <row r="27" spans="1:67" x14ac:dyDescent="0.25">
      <c r="A27">
        <v>2023</v>
      </c>
      <c r="B27" s="3">
        <v>45017</v>
      </c>
      <c r="C27" s="3">
        <v>45107</v>
      </c>
      <c r="D27" t="s">
        <v>151</v>
      </c>
      <c r="E27" t="s">
        <v>157</v>
      </c>
      <c r="F27" t="s">
        <v>158</v>
      </c>
      <c r="H27" s="4" t="s">
        <v>293</v>
      </c>
      <c r="J27" t="s">
        <v>420</v>
      </c>
      <c r="K27" s="6">
        <v>20</v>
      </c>
      <c r="O27" t="s">
        <v>295</v>
      </c>
      <c r="T27" s="6"/>
      <c r="U27" s="4"/>
      <c r="X27" s="6"/>
      <c r="Y27" t="s">
        <v>296</v>
      </c>
      <c r="Z27" s="6"/>
      <c r="AA27" t="s">
        <v>296</v>
      </c>
      <c r="AB27" s="6">
        <v>15</v>
      </c>
      <c r="AC27" t="s">
        <v>226</v>
      </c>
      <c r="AD27">
        <v>6500</v>
      </c>
      <c r="AI27" t="s">
        <v>297</v>
      </c>
      <c r="AJ27" t="s">
        <v>298</v>
      </c>
      <c r="AK27" s="6" t="s">
        <v>421</v>
      </c>
      <c r="AL27" s="3">
        <v>45040</v>
      </c>
      <c r="AO27">
        <v>28945.82</v>
      </c>
      <c r="AP27">
        <v>36471.9</v>
      </c>
      <c r="AS27" t="s">
        <v>300</v>
      </c>
      <c r="AU27" t="s">
        <v>301</v>
      </c>
      <c r="AV27" t="s">
        <v>302</v>
      </c>
      <c r="AZ27" s="15" t="s">
        <v>736</v>
      </c>
      <c r="BB27" t="s">
        <v>303</v>
      </c>
      <c r="BC27" t="s">
        <v>304</v>
      </c>
      <c r="BL27" t="s">
        <v>305</v>
      </c>
      <c r="BM27" s="3">
        <v>45107</v>
      </c>
      <c r="BN27" s="3">
        <v>45107</v>
      </c>
      <c r="BO27" t="s">
        <v>306</v>
      </c>
    </row>
    <row r="28" spans="1:67" x14ac:dyDescent="0.25">
      <c r="A28">
        <v>2023</v>
      </c>
      <c r="B28" s="3">
        <v>45017</v>
      </c>
      <c r="C28" s="3">
        <v>45107</v>
      </c>
      <c r="D28" t="s">
        <v>151</v>
      </c>
      <c r="E28" t="s">
        <v>157</v>
      </c>
      <c r="F28" t="s">
        <v>158</v>
      </c>
      <c r="H28" s="4" t="s">
        <v>675</v>
      </c>
      <c r="J28" t="s">
        <v>422</v>
      </c>
      <c r="K28" s="6">
        <v>21</v>
      </c>
      <c r="O28" t="s">
        <v>423</v>
      </c>
      <c r="Q28" t="s">
        <v>424</v>
      </c>
      <c r="R28" t="s">
        <v>187</v>
      </c>
      <c r="S28" t="s">
        <v>425</v>
      </c>
      <c r="T28" s="6">
        <v>647</v>
      </c>
      <c r="U28" s="4" t="s">
        <v>687</v>
      </c>
      <c r="V28" t="s">
        <v>193</v>
      </c>
      <c r="W28" t="s">
        <v>350</v>
      </c>
      <c r="X28" s="6">
        <v>1</v>
      </c>
      <c r="Y28" t="s">
        <v>317</v>
      </c>
      <c r="Z28" s="6">
        <v>2</v>
      </c>
      <c r="AA28" t="s">
        <v>317</v>
      </c>
      <c r="AB28" s="6">
        <v>6</v>
      </c>
      <c r="AC28" t="s">
        <v>241</v>
      </c>
      <c r="AD28">
        <v>28000</v>
      </c>
      <c r="AI28" t="s">
        <v>297</v>
      </c>
      <c r="AJ28" t="s">
        <v>298</v>
      </c>
      <c r="AK28" s="6" t="s">
        <v>426</v>
      </c>
      <c r="AL28" s="3">
        <v>45041</v>
      </c>
      <c r="AO28">
        <v>1420.7</v>
      </c>
      <c r="AP28">
        <v>1648.01</v>
      </c>
      <c r="AS28" t="s">
        <v>300</v>
      </c>
      <c r="AU28" t="s">
        <v>301</v>
      </c>
      <c r="AV28" t="s">
        <v>427</v>
      </c>
      <c r="AZ28" s="15" t="s">
        <v>737</v>
      </c>
      <c r="BB28" t="s">
        <v>320</v>
      </c>
      <c r="BC28" t="s">
        <v>321</v>
      </c>
      <c r="BL28" t="s">
        <v>305</v>
      </c>
      <c r="BM28" s="3">
        <v>45107</v>
      </c>
      <c r="BN28" s="3">
        <v>45107</v>
      </c>
      <c r="BO28" t="s">
        <v>306</v>
      </c>
    </row>
    <row r="29" spans="1:67" x14ac:dyDescent="0.25">
      <c r="A29">
        <v>2023</v>
      </c>
      <c r="B29" s="3">
        <v>45017</v>
      </c>
      <c r="C29" s="3">
        <v>45107</v>
      </c>
      <c r="D29" t="s">
        <v>151</v>
      </c>
      <c r="E29" t="s">
        <v>157</v>
      </c>
      <c r="F29" t="s">
        <v>158</v>
      </c>
      <c r="H29" s="4" t="s">
        <v>675</v>
      </c>
      <c r="J29" t="s">
        <v>428</v>
      </c>
      <c r="K29" s="6">
        <v>22</v>
      </c>
      <c r="L29" t="s">
        <v>429</v>
      </c>
      <c r="M29" t="s">
        <v>430</v>
      </c>
      <c r="N29" t="s">
        <v>431</v>
      </c>
      <c r="O29" t="s">
        <v>432</v>
      </c>
      <c r="P29" t="s">
        <v>160</v>
      </c>
      <c r="Q29" t="s">
        <v>433</v>
      </c>
      <c r="R29" t="s">
        <v>168</v>
      </c>
      <c r="S29" t="s">
        <v>434</v>
      </c>
      <c r="T29" s="6">
        <v>1240</v>
      </c>
      <c r="U29" s="4" t="s">
        <v>688</v>
      </c>
      <c r="V29" t="s">
        <v>193</v>
      </c>
      <c r="W29" t="s">
        <v>435</v>
      </c>
      <c r="X29" s="6">
        <v>1</v>
      </c>
      <c r="Y29" t="s">
        <v>317</v>
      </c>
      <c r="Z29" s="6">
        <v>2</v>
      </c>
      <c r="AA29" t="s">
        <v>317</v>
      </c>
      <c r="AB29" s="6">
        <v>6</v>
      </c>
      <c r="AC29" t="s">
        <v>241</v>
      </c>
      <c r="AD29">
        <v>28048</v>
      </c>
      <c r="AI29" t="s">
        <v>297</v>
      </c>
      <c r="AJ29" t="s">
        <v>298</v>
      </c>
      <c r="AK29" s="6">
        <v>44391</v>
      </c>
      <c r="AL29" s="3">
        <v>45042</v>
      </c>
      <c r="AO29">
        <v>7095</v>
      </c>
      <c r="AP29">
        <v>8230.2000000000007</v>
      </c>
      <c r="AS29" t="s">
        <v>300</v>
      </c>
      <c r="AU29" t="s">
        <v>301</v>
      </c>
      <c r="AV29" t="s">
        <v>436</v>
      </c>
      <c r="AZ29" s="15" t="s">
        <v>738</v>
      </c>
      <c r="BB29" t="s">
        <v>320</v>
      </c>
      <c r="BC29" t="s">
        <v>321</v>
      </c>
      <c r="BL29" t="s">
        <v>305</v>
      </c>
      <c r="BM29" s="3">
        <v>45107</v>
      </c>
      <c r="BN29" s="3">
        <v>45107</v>
      </c>
      <c r="BO29" t="s">
        <v>306</v>
      </c>
    </row>
    <row r="30" spans="1:67" x14ac:dyDescent="0.25">
      <c r="A30">
        <v>2023</v>
      </c>
      <c r="B30" s="3">
        <v>45017</v>
      </c>
      <c r="C30" s="3">
        <v>45107</v>
      </c>
      <c r="D30" t="s">
        <v>151</v>
      </c>
      <c r="E30" t="s">
        <v>157</v>
      </c>
      <c r="F30" t="s">
        <v>158</v>
      </c>
      <c r="H30" s="4" t="s">
        <v>675</v>
      </c>
      <c r="J30" t="s">
        <v>422</v>
      </c>
      <c r="K30" s="6">
        <v>23</v>
      </c>
      <c r="O30" t="s">
        <v>437</v>
      </c>
      <c r="Q30" t="s">
        <v>438</v>
      </c>
      <c r="R30" t="s">
        <v>168</v>
      </c>
      <c r="S30" t="s">
        <v>439</v>
      </c>
      <c r="T30" s="6">
        <v>722</v>
      </c>
      <c r="U30" s="4" t="s">
        <v>689</v>
      </c>
      <c r="V30" t="s">
        <v>193</v>
      </c>
      <c r="W30" t="s">
        <v>440</v>
      </c>
      <c r="X30" s="6">
        <v>1</v>
      </c>
      <c r="Y30" t="s">
        <v>441</v>
      </c>
      <c r="Z30" s="6">
        <v>2</v>
      </c>
      <c r="AA30" t="s">
        <v>317</v>
      </c>
      <c r="AB30" s="6">
        <v>6</v>
      </c>
      <c r="AC30" t="s">
        <v>241</v>
      </c>
      <c r="AD30">
        <v>28130</v>
      </c>
      <c r="AI30" t="s">
        <v>297</v>
      </c>
      <c r="AJ30" t="s">
        <v>298</v>
      </c>
      <c r="AK30" s="6" t="s">
        <v>442</v>
      </c>
      <c r="AL30" s="3">
        <v>45043</v>
      </c>
      <c r="AO30">
        <v>753.44</v>
      </c>
      <c r="AP30">
        <v>874</v>
      </c>
      <c r="AS30" t="s">
        <v>300</v>
      </c>
      <c r="AU30" t="s">
        <v>301</v>
      </c>
      <c r="AV30" t="s">
        <v>443</v>
      </c>
      <c r="AZ30" s="15" t="s">
        <v>739</v>
      </c>
      <c r="BB30" t="s">
        <v>320</v>
      </c>
      <c r="BC30" t="s">
        <v>321</v>
      </c>
      <c r="BL30" t="s">
        <v>305</v>
      </c>
      <c r="BM30" s="3">
        <v>45107</v>
      </c>
      <c r="BN30" s="3">
        <v>45107</v>
      </c>
      <c r="BO30" t="s">
        <v>306</v>
      </c>
    </row>
    <row r="31" spans="1:67" x14ac:dyDescent="0.25">
      <c r="A31">
        <v>2023</v>
      </c>
      <c r="B31" s="3">
        <v>45017</v>
      </c>
      <c r="C31" s="3">
        <v>45107</v>
      </c>
      <c r="D31" t="s">
        <v>151</v>
      </c>
      <c r="E31" t="s">
        <v>155</v>
      </c>
      <c r="F31" t="s">
        <v>158</v>
      </c>
      <c r="H31" s="4" t="s">
        <v>675</v>
      </c>
      <c r="J31" t="s">
        <v>444</v>
      </c>
      <c r="K31" s="6">
        <v>24</v>
      </c>
      <c r="O31" t="s">
        <v>445</v>
      </c>
      <c r="Q31" t="s">
        <v>446</v>
      </c>
      <c r="R31" t="s">
        <v>176</v>
      </c>
      <c r="S31" t="s">
        <v>447</v>
      </c>
      <c r="T31" s="6">
        <v>554</v>
      </c>
      <c r="U31" s="4" t="s">
        <v>690</v>
      </c>
      <c r="V31" t="s">
        <v>193</v>
      </c>
      <c r="W31" t="s">
        <v>448</v>
      </c>
      <c r="X31" s="6">
        <v>1</v>
      </c>
      <c r="Y31" t="s">
        <v>317</v>
      </c>
      <c r="Z31" s="6">
        <v>2</v>
      </c>
      <c r="AA31" t="s">
        <v>317</v>
      </c>
      <c r="AB31" s="6">
        <v>6</v>
      </c>
      <c r="AC31" t="s">
        <v>241</v>
      </c>
      <c r="AD31">
        <v>28050</v>
      </c>
      <c r="AI31" t="s">
        <v>297</v>
      </c>
      <c r="AJ31" t="s">
        <v>298</v>
      </c>
      <c r="AK31" s="6" t="s">
        <v>449</v>
      </c>
      <c r="AL31" s="3">
        <v>45044</v>
      </c>
      <c r="AO31">
        <v>3406.7</v>
      </c>
      <c r="AP31">
        <v>3951.77</v>
      </c>
      <c r="AS31" t="s">
        <v>300</v>
      </c>
      <c r="AU31" t="s">
        <v>301</v>
      </c>
      <c r="AV31" t="s">
        <v>450</v>
      </c>
      <c r="AZ31" s="15" t="s">
        <v>718</v>
      </c>
      <c r="BB31" t="s">
        <v>320</v>
      </c>
      <c r="BC31" t="s">
        <v>321</v>
      </c>
      <c r="BL31" t="s">
        <v>305</v>
      </c>
      <c r="BM31" s="3">
        <v>45107</v>
      </c>
      <c r="BN31" s="3">
        <v>45107</v>
      </c>
      <c r="BO31" t="s">
        <v>306</v>
      </c>
    </row>
    <row r="32" spans="1:67" x14ac:dyDescent="0.25">
      <c r="A32">
        <v>2023</v>
      </c>
      <c r="B32" s="3">
        <v>45017</v>
      </c>
      <c r="C32" s="3">
        <v>45107</v>
      </c>
      <c r="D32" t="s">
        <v>151</v>
      </c>
      <c r="E32" t="s">
        <v>155</v>
      </c>
      <c r="F32" t="s">
        <v>158</v>
      </c>
      <c r="H32" s="4" t="s">
        <v>675</v>
      </c>
      <c r="J32" t="s">
        <v>444</v>
      </c>
      <c r="K32" s="6">
        <v>25</v>
      </c>
      <c r="O32" t="s">
        <v>445</v>
      </c>
      <c r="Q32" t="s">
        <v>446</v>
      </c>
      <c r="R32" t="s">
        <v>176</v>
      </c>
      <c r="S32" t="s">
        <v>447</v>
      </c>
      <c r="T32" s="6">
        <v>554</v>
      </c>
      <c r="U32" s="4" t="s">
        <v>690</v>
      </c>
      <c r="V32" t="s">
        <v>193</v>
      </c>
      <c r="W32" t="s">
        <v>448</v>
      </c>
      <c r="X32" s="6">
        <v>1</v>
      </c>
      <c r="Y32" t="s">
        <v>317</v>
      </c>
      <c r="Z32" s="6">
        <v>2</v>
      </c>
      <c r="AA32" t="s">
        <v>317</v>
      </c>
      <c r="AB32" s="6">
        <v>6</v>
      </c>
      <c r="AC32" t="s">
        <v>241</v>
      </c>
      <c r="AD32">
        <v>28050</v>
      </c>
      <c r="AI32" t="s">
        <v>297</v>
      </c>
      <c r="AJ32" t="s">
        <v>298</v>
      </c>
      <c r="AK32" s="6" t="s">
        <v>451</v>
      </c>
      <c r="AL32" s="3">
        <v>45045</v>
      </c>
      <c r="AO32">
        <v>851.67</v>
      </c>
      <c r="AP32">
        <v>987.94</v>
      </c>
      <c r="AS32" t="s">
        <v>300</v>
      </c>
      <c r="AU32" t="s">
        <v>301</v>
      </c>
      <c r="AV32" t="s">
        <v>450</v>
      </c>
      <c r="AZ32" s="15" t="s">
        <v>740</v>
      </c>
      <c r="BB32" t="s">
        <v>320</v>
      </c>
      <c r="BC32" t="s">
        <v>321</v>
      </c>
      <c r="BL32" t="s">
        <v>305</v>
      </c>
      <c r="BM32" s="3">
        <v>45107</v>
      </c>
      <c r="BN32" s="3">
        <v>45107</v>
      </c>
      <c r="BO32" t="s">
        <v>306</v>
      </c>
    </row>
    <row r="33" spans="1:67" x14ac:dyDescent="0.25">
      <c r="A33">
        <v>2023</v>
      </c>
      <c r="B33" s="3">
        <v>45017</v>
      </c>
      <c r="C33" s="3">
        <v>45107</v>
      </c>
      <c r="D33" t="s">
        <v>151</v>
      </c>
      <c r="E33" t="s">
        <v>155</v>
      </c>
      <c r="F33" t="s">
        <v>158</v>
      </c>
      <c r="H33" s="4" t="s">
        <v>675</v>
      </c>
      <c r="J33" t="s">
        <v>452</v>
      </c>
      <c r="K33" s="6">
        <v>26</v>
      </c>
      <c r="L33" t="s">
        <v>453</v>
      </c>
      <c r="M33" t="s">
        <v>454</v>
      </c>
      <c r="N33" t="s">
        <v>455</v>
      </c>
      <c r="O33" t="s">
        <v>456</v>
      </c>
      <c r="P33" t="s">
        <v>161</v>
      </c>
      <c r="Q33" t="s">
        <v>457</v>
      </c>
      <c r="T33" s="6"/>
      <c r="U33" s="4"/>
      <c r="X33" s="6"/>
      <c r="Z33" s="6"/>
      <c r="AB33" s="6"/>
      <c r="AI33" t="s">
        <v>297</v>
      </c>
      <c r="AJ33" t="s">
        <v>298</v>
      </c>
      <c r="AK33" s="6">
        <v>12007</v>
      </c>
      <c r="AL33" s="3">
        <v>45046</v>
      </c>
      <c r="AO33">
        <v>2090</v>
      </c>
      <c r="AP33">
        <v>2424.4</v>
      </c>
      <c r="AS33" t="s">
        <v>300</v>
      </c>
      <c r="AU33" t="s">
        <v>301</v>
      </c>
      <c r="AV33" t="s">
        <v>458</v>
      </c>
      <c r="AZ33" s="15" t="s">
        <v>741</v>
      </c>
      <c r="BB33" t="s">
        <v>320</v>
      </c>
      <c r="BC33" t="s">
        <v>321</v>
      </c>
      <c r="BL33" t="s">
        <v>305</v>
      </c>
      <c r="BM33" s="3">
        <v>45107</v>
      </c>
      <c r="BN33" s="3">
        <v>45107</v>
      </c>
      <c r="BO33" t="s">
        <v>306</v>
      </c>
    </row>
    <row r="34" spans="1:67" x14ac:dyDescent="0.25">
      <c r="A34">
        <v>2023</v>
      </c>
      <c r="B34" s="3">
        <v>45017</v>
      </c>
      <c r="C34" s="3">
        <v>45107</v>
      </c>
      <c r="D34" t="s">
        <v>151</v>
      </c>
      <c r="E34" t="s">
        <v>155</v>
      </c>
      <c r="F34" t="s">
        <v>158</v>
      </c>
      <c r="H34" s="4" t="s">
        <v>675</v>
      </c>
      <c r="J34" t="s">
        <v>459</v>
      </c>
      <c r="K34" s="6">
        <v>27</v>
      </c>
      <c r="O34" t="s">
        <v>354</v>
      </c>
      <c r="Q34" t="s">
        <v>355</v>
      </c>
      <c r="R34" t="s">
        <v>168</v>
      </c>
      <c r="S34" t="s">
        <v>460</v>
      </c>
      <c r="T34" s="6">
        <v>48</v>
      </c>
      <c r="U34" s="4" t="s">
        <v>691</v>
      </c>
      <c r="V34" t="s">
        <v>193</v>
      </c>
      <c r="W34" t="s">
        <v>350</v>
      </c>
      <c r="X34" s="6">
        <v>1</v>
      </c>
      <c r="Y34" t="s">
        <v>317</v>
      </c>
      <c r="Z34" s="6">
        <v>2</v>
      </c>
      <c r="AA34" t="s">
        <v>317</v>
      </c>
      <c r="AB34" s="6">
        <v>6</v>
      </c>
      <c r="AC34" t="s">
        <v>241</v>
      </c>
      <c r="AD34">
        <v>28000</v>
      </c>
      <c r="AI34" t="s">
        <v>297</v>
      </c>
      <c r="AJ34" t="s">
        <v>298</v>
      </c>
      <c r="AK34" s="6" t="s">
        <v>461</v>
      </c>
      <c r="AL34" s="3">
        <v>45047</v>
      </c>
      <c r="AO34">
        <v>1327.53</v>
      </c>
      <c r="AP34">
        <v>1539.94</v>
      </c>
      <c r="AS34" t="s">
        <v>300</v>
      </c>
      <c r="AU34" t="s">
        <v>301</v>
      </c>
      <c r="AV34" t="s">
        <v>462</v>
      </c>
      <c r="AZ34" s="15" t="s">
        <v>742</v>
      </c>
      <c r="BB34" t="s">
        <v>320</v>
      </c>
      <c r="BC34" t="s">
        <v>321</v>
      </c>
      <c r="BL34" t="s">
        <v>305</v>
      </c>
      <c r="BM34" s="3">
        <v>45107</v>
      </c>
      <c r="BN34" s="3">
        <v>45107</v>
      </c>
      <c r="BO34" t="s">
        <v>306</v>
      </c>
    </row>
    <row r="35" spans="1:67" x14ac:dyDescent="0.25">
      <c r="A35">
        <v>2023</v>
      </c>
      <c r="B35" s="3">
        <v>45017</v>
      </c>
      <c r="C35" s="3">
        <v>45107</v>
      </c>
      <c r="D35" t="s">
        <v>151</v>
      </c>
      <c r="E35" t="s">
        <v>157</v>
      </c>
      <c r="F35" t="s">
        <v>158</v>
      </c>
      <c r="H35" s="4" t="s">
        <v>675</v>
      </c>
      <c r="J35" t="s">
        <v>463</v>
      </c>
      <c r="K35" s="6">
        <v>28</v>
      </c>
      <c r="L35" t="s">
        <v>464</v>
      </c>
      <c r="M35" t="s">
        <v>465</v>
      </c>
      <c r="N35" t="s">
        <v>466</v>
      </c>
      <c r="O35" t="s">
        <v>467</v>
      </c>
      <c r="P35" t="s">
        <v>160</v>
      </c>
      <c r="Q35" t="s">
        <v>468</v>
      </c>
      <c r="R35" t="s">
        <v>168</v>
      </c>
      <c r="S35" t="s">
        <v>469</v>
      </c>
      <c r="T35" s="6">
        <v>115</v>
      </c>
      <c r="U35" s="4" t="s">
        <v>693</v>
      </c>
      <c r="V35" t="s">
        <v>193</v>
      </c>
      <c r="W35" t="s">
        <v>470</v>
      </c>
      <c r="X35" s="6">
        <v>1</v>
      </c>
      <c r="Y35" t="s">
        <v>317</v>
      </c>
      <c r="Z35" s="6">
        <v>2</v>
      </c>
      <c r="AA35" t="s">
        <v>317</v>
      </c>
      <c r="AB35" s="6">
        <v>6</v>
      </c>
      <c r="AC35" t="s">
        <v>241</v>
      </c>
      <c r="AD35">
        <v>28017</v>
      </c>
      <c r="AI35" t="s">
        <v>297</v>
      </c>
      <c r="AJ35" t="s">
        <v>298</v>
      </c>
      <c r="AK35" s="6" t="s">
        <v>471</v>
      </c>
      <c r="AL35" s="3">
        <v>45048</v>
      </c>
      <c r="AO35">
        <v>890</v>
      </c>
      <c r="AP35">
        <v>1032.4000000000001</v>
      </c>
      <c r="AS35" t="s">
        <v>300</v>
      </c>
      <c r="AU35" t="s">
        <v>301</v>
      </c>
      <c r="AV35" t="s">
        <v>472</v>
      </c>
      <c r="AZ35" s="15" t="s">
        <v>743</v>
      </c>
      <c r="BB35" t="s">
        <v>320</v>
      </c>
      <c r="BC35" t="s">
        <v>321</v>
      </c>
      <c r="BL35" t="s">
        <v>305</v>
      </c>
      <c r="BM35" s="3">
        <v>45107</v>
      </c>
      <c r="BN35" s="3">
        <v>45107</v>
      </c>
      <c r="BO35" t="s">
        <v>306</v>
      </c>
    </row>
    <row r="36" spans="1:67" x14ac:dyDescent="0.25">
      <c r="A36">
        <v>2023</v>
      </c>
      <c r="B36" s="3">
        <v>45017</v>
      </c>
      <c r="C36" s="3">
        <v>45107</v>
      </c>
      <c r="D36" t="s">
        <v>151</v>
      </c>
      <c r="E36" t="s">
        <v>157</v>
      </c>
      <c r="F36" t="s">
        <v>158</v>
      </c>
      <c r="H36" s="4" t="s">
        <v>675</v>
      </c>
      <c r="J36" t="s">
        <v>463</v>
      </c>
      <c r="K36" s="6">
        <v>29</v>
      </c>
      <c r="L36" t="s">
        <v>464</v>
      </c>
      <c r="M36" t="s">
        <v>465</v>
      </c>
      <c r="N36" t="s">
        <v>466</v>
      </c>
      <c r="O36" t="s">
        <v>467</v>
      </c>
      <c r="P36" t="s">
        <v>160</v>
      </c>
      <c r="Q36" t="s">
        <v>468</v>
      </c>
      <c r="R36" t="s">
        <v>168</v>
      </c>
      <c r="S36" t="s">
        <v>469</v>
      </c>
      <c r="T36" s="6">
        <v>115</v>
      </c>
      <c r="U36" s="4" t="s">
        <v>693</v>
      </c>
      <c r="V36" t="s">
        <v>193</v>
      </c>
      <c r="W36" t="s">
        <v>470</v>
      </c>
      <c r="X36" s="6">
        <v>1</v>
      </c>
      <c r="Y36" t="s">
        <v>317</v>
      </c>
      <c r="Z36" s="6">
        <v>2</v>
      </c>
      <c r="AA36" t="s">
        <v>317</v>
      </c>
      <c r="AB36" s="6">
        <v>6</v>
      </c>
      <c r="AC36" t="s">
        <v>241</v>
      </c>
      <c r="AD36">
        <v>28017</v>
      </c>
      <c r="AI36" t="s">
        <v>297</v>
      </c>
      <c r="AJ36" t="s">
        <v>298</v>
      </c>
      <c r="AK36" s="6" t="s">
        <v>473</v>
      </c>
      <c r="AL36" s="3">
        <v>45049</v>
      </c>
      <c r="AO36">
        <v>750</v>
      </c>
      <c r="AP36">
        <v>870</v>
      </c>
      <c r="AS36" t="s">
        <v>300</v>
      </c>
      <c r="AU36" t="s">
        <v>301</v>
      </c>
      <c r="AV36" t="s">
        <v>472</v>
      </c>
      <c r="AZ36" s="15" t="s">
        <v>744</v>
      </c>
      <c r="BB36" t="s">
        <v>320</v>
      </c>
      <c r="BC36" t="s">
        <v>321</v>
      </c>
      <c r="BL36" t="s">
        <v>305</v>
      </c>
      <c r="BM36" s="3">
        <v>45107</v>
      </c>
      <c r="BN36" s="3">
        <v>45107</v>
      </c>
      <c r="BO36" t="s">
        <v>306</v>
      </c>
    </row>
    <row r="37" spans="1:67" x14ac:dyDescent="0.25">
      <c r="A37">
        <v>2023</v>
      </c>
      <c r="B37" s="3">
        <v>45017</v>
      </c>
      <c r="C37" s="3">
        <v>45107</v>
      </c>
      <c r="D37" t="s">
        <v>151</v>
      </c>
      <c r="E37" t="s">
        <v>157</v>
      </c>
      <c r="F37" t="s">
        <v>158</v>
      </c>
      <c r="H37" s="4" t="s">
        <v>675</v>
      </c>
      <c r="J37" t="s">
        <v>474</v>
      </c>
      <c r="K37" s="6">
        <v>30</v>
      </c>
      <c r="O37" t="s">
        <v>475</v>
      </c>
      <c r="Q37" t="s">
        <v>476</v>
      </c>
      <c r="T37" s="6"/>
      <c r="U37" s="4"/>
      <c r="X37" s="6"/>
      <c r="Z37" s="6"/>
      <c r="AB37" s="6"/>
      <c r="AI37" t="s">
        <v>297</v>
      </c>
      <c r="AJ37" t="s">
        <v>298</v>
      </c>
      <c r="AK37" s="6" t="s">
        <v>477</v>
      </c>
      <c r="AL37" s="3">
        <v>45050</v>
      </c>
      <c r="AO37">
        <v>4765.99</v>
      </c>
      <c r="AP37">
        <v>5528.54</v>
      </c>
      <c r="AS37" t="s">
        <v>300</v>
      </c>
      <c r="AU37" t="s">
        <v>301</v>
      </c>
      <c r="AV37" t="s">
        <v>478</v>
      </c>
      <c r="AZ37" s="15" t="s">
        <v>745</v>
      </c>
      <c r="BB37" t="s">
        <v>303</v>
      </c>
      <c r="BC37" t="s">
        <v>304</v>
      </c>
      <c r="BL37" t="s">
        <v>305</v>
      </c>
      <c r="BM37" s="3">
        <v>45107</v>
      </c>
      <c r="BN37" s="3">
        <v>45107</v>
      </c>
      <c r="BO37" t="s">
        <v>306</v>
      </c>
    </row>
    <row r="38" spans="1:67" x14ac:dyDescent="0.25">
      <c r="A38">
        <v>2023</v>
      </c>
      <c r="B38" s="3">
        <v>45017</v>
      </c>
      <c r="C38" s="3">
        <v>45107</v>
      </c>
      <c r="D38" t="s">
        <v>151</v>
      </c>
      <c r="E38" t="s">
        <v>157</v>
      </c>
      <c r="F38" t="s">
        <v>158</v>
      </c>
      <c r="H38" s="4" t="s">
        <v>675</v>
      </c>
      <c r="J38" t="s">
        <v>479</v>
      </c>
      <c r="K38" s="6">
        <v>31</v>
      </c>
      <c r="L38" t="s">
        <v>480</v>
      </c>
      <c r="M38" t="s">
        <v>481</v>
      </c>
      <c r="N38" t="s">
        <v>482</v>
      </c>
      <c r="O38" t="s">
        <v>483</v>
      </c>
      <c r="P38" t="s">
        <v>160</v>
      </c>
      <c r="Q38" t="s">
        <v>484</v>
      </c>
      <c r="T38" s="6"/>
      <c r="U38" s="4"/>
      <c r="X38" s="6"/>
      <c r="Z38" s="6"/>
      <c r="AB38" s="6"/>
      <c r="AI38" t="s">
        <v>297</v>
      </c>
      <c r="AJ38" t="s">
        <v>298</v>
      </c>
      <c r="AK38" s="6" t="s">
        <v>485</v>
      </c>
      <c r="AL38" s="3">
        <v>45051</v>
      </c>
      <c r="AO38">
        <v>4000</v>
      </c>
      <c r="AP38">
        <v>4640</v>
      </c>
      <c r="AS38" t="s">
        <v>300</v>
      </c>
      <c r="AU38" t="s">
        <v>301</v>
      </c>
      <c r="AV38" t="s">
        <v>486</v>
      </c>
      <c r="AZ38" s="15" t="s">
        <v>746</v>
      </c>
      <c r="BB38" t="s">
        <v>320</v>
      </c>
      <c r="BC38" t="s">
        <v>321</v>
      </c>
      <c r="BL38" t="s">
        <v>305</v>
      </c>
      <c r="BM38" s="3">
        <v>45107</v>
      </c>
      <c r="BN38" s="3">
        <v>45107</v>
      </c>
      <c r="BO38" t="s">
        <v>306</v>
      </c>
    </row>
    <row r="39" spans="1:67" x14ac:dyDescent="0.25">
      <c r="A39">
        <v>2023</v>
      </c>
      <c r="B39" s="3">
        <v>45017</v>
      </c>
      <c r="C39" s="3">
        <v>45107</v>
      </c>
      <c r="D39" t="s">
        <v>151</v>
      </c>
      <c r="E39" t="s">
        <v>155</v>
      </c>
      <c r="F39" t="s">
        <v>158</v>
      </c>
      <c r="H39" s="4" t="s">
        <v>675</v>
      </c>
      <c r="J39" t="s">
        <v>371</v>
      </c>
      <c r="K39" s="6">
        <v>32</v>
      </c>
      <c r="L39" t="s">
        <v>372</v>
      </c>
      <c r="M39" t="s">
        <v>373</v>
      </c>
      <c r="N39" t="s">
        <v>374</v>
      </c>
      <c r="O39" t="s">
        <v>375</v>
      </c>
      <c r="P39" t="s">
        <v>160</v>
      </c>
      <c r="Q39" t="s">
        <v>376</v>
      </c>
      <c r="R39" t="s">
        <v>168</v>
      </c>
      <c r="S39" t="s">
        <v>377</v>
      </c>
      <c r="T39" s="6">
        <v>240</v>
      </c>
      <c r="U39" s="4" t="s">
        <v>683</v>
      </c>
      <c r="V39" t="s">
        <v>193</v>
      </c>
      <c r="W39" t="s">
        <v>350</v>
      </c>
      <c r="X39" s="6">
        <v>1</v>
      </c>
      <c r="Y39" t="s">
        <v>317</v>
      </c>
      <c r="Z39" s="6">
        <v>2</v>
      </c>
      <c r="AA39" t="s">
        <v>317</v>
      </c>
      <c r="AB39" s="6">
        <v>6</v>
      </c>
      <c r="AC39" t="s">
        <v>241</v>
      </c>
      <c r="AD39">
        <v>28000</v>
      </c>
      <c r="AI39" t="s">
        <v>297</v>
      </c>
      <c r="AJ39" t="s">
        <v>298</v>
      </c>
      <c r="AK39" s="6" t="s">
        <v>487</v>
      </c>
      <c r="AL39" s="3">
        <v>45052</v>
      </c>
      <c r="AO39">
        <v>6440</v>
      </c>
      <c r="AP39">
        <v>7470.4</v>
      </c>
      <c r="AS39" t="s">
        <v>300</v>
      </c>
      <c r="AU39" t="s">
        <v>301</v>
      </c>
      <c r="AV39" t="s">
        <v>488</v>
      </c>
      <c r="AZ39" s="15" t="s">
        <v>747</v>
      </c>
      <c r="BB39" t="s">
        <v>320</v>
      </c>
      <c r="BC39" t="s">
        <v>321</v>
      </c>
      <c r="BL39" t="s">
        <v>305</v>
      </c>
      <c r="BM39" s="3">
        <v>45107</v>
      </c>
      <c r="BN39" s="3">
        <v>45107</v>
      </c>
      <c r="BO39" t="s">
        <v>306</v>
      </c>
    </row>
    <row r="40" spans="1:67" x14ac:dyDescent="0.25">
      <c r="A40">
        <v>2023</v>
      </c>
      <c r="B40" s="3">
        <v>45017</v>
      </c>
      <c r="C40" s="3">
        <v>45107</v>
      </c>
      <c r="D40" t="s">
        <v>151</v>
      </c>
      <c r="E40" t="s">
        <v>155</v>
      </c>
      <c r="F40" t="s">
        <v>158</v>
      </c>
      <c r="H40" s="4" t="s">
        <v>675</v>
      </c>
      <c r="J40" t="s">
        <v>311</v>
      </c>
      <c r="K40" s="6">
        <v>33</v>
      </c>
      <c r="O40" t="s">
        <v>312</v>
      </c>
      <c r="Q40" t="s">
        <v>313</v>
      </c>
      <c r="R40" t="s">
        <v>168</v>
      </c>
      <c r="S40" t="s">
        <v>314</v>
      </c>
      <c r="T40" s="6">
        <v>701</v>
      </c>
      <c r="U40" s="4" t="s">
        <v>677</v>
      </c>
      <c r="V40" t="s">
        <v>193</v>
      </c>
      <c r="W40" t="s">
        <v>316</v>
      </c>
      <c r="X40" s="6">
        <v>1</v>
      </c>
      <c r="Y40" t="s">
        <v>317</v>
      </c>
      <c r="Z40" s="6">
        <v>2</v>
      </c>
      <c r="AA40" t="s">
        <v>317</v>
      </c>
      <c r="AB40" s="6">
        <v>6</v>
      </c>
      <c r="AC40" t="s">
        <v>241</v>
      </c>
      <c r="AD40">
        <v>28070</v>
      </c>
      <c r="AI40" t="s">
        <v>297</v>
      </c>
      <c r="AJ40" t="s">
        <v>298</v>
      </c>
      <c r="AK40" s="6" t="s">
        <v>489</v>
      </c>
      <c r="AL40" s="3">
        <v>45053</v>
      </c>
      <c r="AO40">
        <v>4327.8</v>
      </c>
      <c r="AP40">
        <v>5000</v>
      </c>
      <c r="AS40" t="s">
        <v>300</v>
      </c>
      <c r="AU40" t="s">
        <v>301</v>
      </c>
      <c r="AV40" t="s">
        <v>319</v>
      </c>
      <c r="AZ40" s="15" t="s">
        <v>748</v>
      </c>
      <c r="BB40" t="s">
        <v>320</v>
      </c>
      <c r="BC40" t="s">
        <v>321</v>
      </c>
      <c r="BL40" t="s">
        <v>305</v>
      </c>
      <c r="BM40" s="3">
        <v>45107</v>
      </c>
      <c r="BN40" s="3">
        <v>45107</v>
      </c>
      <c r="BO40" t="s">
        <v>306</v>
      </c>
    </row>
    <row r="41" spans="1:67" x14ac:dyDescent="0.25">
      <c r="A41">
        <v>2023</v>
      </c>
      <c r="B41" s="3">
        <v>45017</v>
      </c>
      <c r="C41" s="3">
        <v>45107</v>
      </c>
      <c r="D41" t="s">
        <v>151</v>
      </c>
      <c r="E41" t="s">
        <v>155</v>
      </c>
      <c r="F41" t="s">
        <v>158</v>
      </c>
      <c r="H41" s="4" t="s">
        <v>675</v>
      </c>
      <c r="J41" t="s">
        <v>490</v>
      </c>
      <c r="K41" s="6">
        <v>34</v>
      </c>
      <c r="O41" t="s">
        <v>491</v>
      </c>
      <c r="Q41" t="s">
        <v>492</v>
      </c>
      <c r="R41" t="s">
        <v>168</v>
      </c>
      <c r="S41" t="s">
        <v>493</v>
      </c>
      <c r="T41" s="6" t="s">
        <v>494</v>
      </c>
      <c r="U41" s="4" t="s">
        <v>694</v>
      </c>
      <c r="V41" t="s">
        <v>193</v>
      </c>
      <c r="W41" t="s">
        <v>495</v>
      </c>
      <c r="X41" s="6">
        <v>1</v>
      </c>
      <c r="Y41" t="s">
        <v>317</v>
      </c>
      <c r="Z41" s="6">
        <v>2</v>
      </c>
      <c r="AA41" t="s">
        <v>317</v>
      </c>
      <c r="AB41" s="6">
        <v>6</v>
      </c>
      <c r="AC41" t="s">
        <v>241</v>
      </c>
      <c r="AD41">
        <v>28170</v>
      </c>
      <c r="AI41" t="s">
        <v>297</v>
      </c>
      <c r="AJ41" t="s">
        <v>298</v>
      </c>
      <c r="AK41" s="6" t="s">
        <v>496</v>
      </c>
      <c r="AL41" s="3">
        <v>45054</v>
      </c>
      <c r="AO41">
        <v>1406.15</v>
      </c>
      <c r="AP41">
        <v>1631.13</v>
      </c>
      <c r="AS41" t="s">
        <v>300</v>
      </c>
      <c r="AU41" t="s">
        <v>301</v>
      </c>
      <c r="AV41" t="s">
        <v>490</v>
      </c>
      <c r="AZ41" s="15" t="s">
        <v>749</v>
      </c>
      <c r="BB41" t="s">
        <v>320</v>
      </c>
      <c r="BC41" t="s">
        <v>321</v>
      </c>
      <c r="BL41" t="s">
        <v>305</v>
      </c>
      <c r="BM41" s="3">
        <v>45107</v>
      </c>
      <c r="BN41" s="3">
        <v>45107</v>
      </c>
      <c r="BO41" t="s">
        <v>306</v>
      </c>
    </row>
    <row r="42" spans="1:67" x14ac:dyDescent="0.25">
      <c r="A42">
        <v>2023</v>
      </c>
      <c r="B42" s="3">
        <v>45017</v>
      </c>
      <c r="C42" s="3">
        <v>45107</v>
      </c>
      <c r="D42" t="s">
        <v>151</v>
      </c>
      <c r="E42" t="s">
        <v>155</v>
      </c>
      <c r="F42" t="s">
        <v>158</v>
      </c>
      <c r="H42" s="4" t="s">
        <v>675</v>
      </c>
      <c r="J42" t="s">
        <v>497</v>
      </c>
      <c r="K42" s="6">
        <v>35</v>
      </c>
      <c r="L42" t="s">
        <v>498</v>
      </c>
      <c r="M42" t="s">
        <v>499</v>
      </c>
      <c r="N42" t="s">
        <v>500</v>
      </c>
      <c r="O42" t="s">
        <v>501</v>
      </c>
      <c r="P42" t="s">
        <v>161</v>
      </c>
      <c r="Q42" t="s">
        <v>502</v>
      </c>
      <c r="T42" s="6"/>
      <c r="X42" s="6"/>
      <c r="Z42" s="6"/>
      <c r="AB42" s="6"/>
      <c r="AI42" t="s">
        <v>297</v>
      </c>
      <c r="AJ42" t="s">
        <v>298</v>
      </c>
      <c r="AK42" s="6" t="s">
        <v>503</v>
      </c>
      <c r="AL42" s="3">
        <v>45055</v>
      </c>
      <c r="AO42">
        <v>1579.78</v>
      </c>
      <c r="AP42">
        <v>1560.03</v>
      </c>
      <c r="AS42" t="s">
        <v>300</v>
      </c>
      <c r="AU42" t="s">
        <v>301</v>
      </c>
      <c r="AV42" t="s">
        <v>504</v>
      </c>
      <c r="AZ42" s="15" t="s">
        <v>750</v>
      </c>
      <c r="BB42" t="s">
        <v>320</v>
      </c>
      <c r="BC42" t="s">
        <v>321</v>
      </c>
      <c r="BL42" t="s">
        <v>305</v>
      </c>
      <c r="BM42" s="3">
        <v>45107</v>
      </c>
      <c r="BN42" s="3">
        <v>45107</v>
      </c>
      <c r="BO42" t="s">
        <v>306</v>
      </c>
    </row>
    <row r="43" spans="1:67" x14ac:dyDescent="0.25">
      <c r="A43">
        <v>2023</v>
      </c>
      <c r="B43" s="3">
        <v>45017</v>
      </c>
      <c r="C43" s="3">
        <v>45107</v>
      </c>
      <c r="D43" t="s">
        <v>151</v>
      </c>
      <c r="E43" t="s">
        <v>155</v>
      </c>
      <c r="F43" t="s">
        <v>158</v>
      </c>
      <c r="H43" s="4" t="s">
        <v>675</v>
      </c>
      <c r="J43" t="s">
        <v>497</v>
      </c>
      <c r="K43" s="6">
        <v>36</v>
      </c>
      <c r="L43" t="s">
        <v>498</v>
      </c>
      <c r="M43" t="s">
        <v>499</v>
      </c>
      <c r="N43" t="s">
        <v>500</v>
      </c>
      <c r="O43" t="s">
        <v>501</v>
      </c>
      <c r="P43" t="s">
        <v>161</v>
      </c>
      <c r="Q43" t="s">
        <v>502</v>
      </c>
      <c r="T43" s="6"/>
      <c r="X43" s="6"/>
      <c r="Z43" s="6"/>
      <c r="AB43" s="6"/>
      <c r="AI43" t="s">
        <v>297</v>
      </c>
      <c r="AJ43" t="s">
        <v>298</v>
      </c>
      <c r="AK43" s="6" t="s">
        <v>505</v>
      </c>
      <c r="AL43" s="3">
        <v>45056</v>
      </c>
      <c r="AO43">
        <v>749.38</v>
      </c>
      <c r="AP43">
        <v>740.01</v>
      </c>
      <c r="AS43" t="s">
        <v>300</v>
      </c>
      <c r="AU43" t="s">
        <v>301</v>
      </c>
      <c r="AV43" t="s">
        <v>506</v>
      </c>
      <c r="AZ43" s="15" t="s">
        <v>751</v>
      </c>
      <c r="BB43" t="s">
        <v>320</v>
      </c>
      <c r="BC43" t="s">
        <v>321</v>
      </c>
      <c r="BL43" t="s">
        <v>305</v>
      </c>
      <c r="BM43" s="3">
        <v>45107</v>
      </c>
      <c r="BN43" s="3">
        <v>45107</v>
      </c>
      <c r="BO43" t="s">
        <v>306</v>
      </c>
    </row>
    <row r="44" spans="1:67" x14ac:dyDescent="0.25">
      <c r="A44">
        <v>2023</v>
      </c>
      <c r="B44" s="3">
        <v>45017</v>
      </c>
      <c r="C44" s="3">
        <v>45107</v>
      </c>
      <c r="D44" t="s">
        <v>151</v>
      </c>
      <c r="E44" t="s">
        <v>155</v>
      </c>
      <c r="F44" t="s">
        <v>158</v>
      </c>
      <c r="H44" s="4" t="s">
        <v>675</v>
      </c>
      <c r="J44" t="s">
        <v>507</v>
      </c>
      <c r="K44" s="6">
        <v>37</v>
      </c>
      <c r="L44" t="s">
        <v>508</v>
      </c>
      <c r="M44" t="s">
        <v>509</v>
      </c>
      <c r="N44" t="s">
        <v>510</v>
      </c>
      <c r="O44" t="s">
        <v>511</v>
      </c>
      <c r="P44" t="s">
        <v>160</v>
      </c>
      <c r="Q44" t="s">
        <v>512</v>
      </c>
      <c r="T44" s="6"/>
      <c r="X44" s="6"/>
      <c r="Z44" s="6"/>
      <c r="AB44" s="6"/>
      <c r="AI44" t="s">
        <v>297</v>
      </c>
      <c r="AJ44" t="s">
        <v>298</v>
      </c>
      <c r="AK44" s="6" t="s">
        <v>513</v>
      </c>
      <c r="AL44" s="3">
        <v>45057</v>
      </c>
      <c r="AO44">
        <v>590.78</v>
      </c>
      <c r="AP44">
        <v>656.5</v>
      </c>
      <c r="AS44" t="s">
        <v>300</v>
      </c>
      <c r="AU44" t="s">
        <v>301</v>
      </c>
      <c r="AV44" t="s">
        <v>514</v>
      </c>
      <c r="AZ44" s="15" t="s">
        <v>752</v>
      </c>
      <c r="BB44" t="s">
        <v>320</v>
      </c>
      <c r="BC44" t="s">
        <v>321</v>
      </c>
      <c r="BL44" t="s">
        <v>305</v>
      </c>
      <c r="BM44" s="3">
        <v>45107</v>
      </c>
      <c r="BN44" s="3">
        <v>45107</v>
      </c>
      <c r="BO44" t="s">
        <v>306</v>
      </c>
    </row>
    <row r="45" spans="1:67" x14ac:dyDescent="0.25">
      <c r="A45">
        <v>2023</v>
      </c>
      <c r="B45" s="3">
        <v>45017</v>
      </c>
      <c r="C45" s="3">
        <v>45107</v>
      </c>
      <c r="D45" t="s">
        <v>151</v>
      </c>
      <c r="E45" t="s">
        <v>155</v>
      </c>
      <c r="F45" t="s">
        <v>158</v>
      </c>
      <c r="H45" s="4" t="s">
        <v>675</v>
      </c>
      <c r="J45" t="s">
        <v>515</v>
      </c>
      <c r="K45" s="6">
        <v>38</v>
      </c>
      <c r="O45" t="s">
        <v>381</v>
      </c>
      <c r="Q45" t="s">
        <v>382</v>
      </c>
      <c r="R45" t="s">
        <v>187</v>
      </c>
      <c r="S45" t="s">
        <v>516</v>
      </c>
      <c r="T45" s="6">
        <v>120</v>
      </c>
      <c r="U45" s="4" t="s">
        <v>692</v>
      </c>
      <c r="V45" t="s">
        <v>193</v>
      </c>
      <c r="W45" t="s">
        <v>517</v>
      </c>
      <c r="X45" s="6">
        <v>1</v>
      </c>
      <c r="Y45" t="s">
        <v>317</v>
      </c>
      <c r="Z45" s="6">
        <v>2</v>
      </c>
      <c r="AA45" t="s">
        <v>317</v>
      </c>
      <c r="AB45" s="6">
        <v>6</v>
      </c>
      <c r="AC45" t="s">
        <v>241</v>
      </c>
      <c r="AD45">
        <v>28000</v>
      </c>
      <c r="AI45" t="s">
        <v>297</v>
      </c>
      <c r="AJ45" t="s">
        <v>298</v>
      </c>
      <c r="AK45" s="6" t="s">
        <v>518</v>
      </c>
      <c r="AL45" s="3">
        <v>45058</v>
      </c>
      <c r="AO45">
        <v>833.33</v>
      </c>
      <c r="AP45">
        <v>915.06</v>
      </c>
      <c r="AS45" t="s">
        <v>300</v>
      </c>
      <c r="AU45" t="s">
        <v>301</v>
      </c>
      <c r="AV45" t="s">
        <v>519</v>
      </c>
      <c r="AZ45" s="15" t="s">
        <v>753</v>
      </c>
      <c r="BB45" t="s">
        <v>320</v>
      </c>
      <c r="BC45" t="s">
        <v>321</v>
      </c>
      <c r="BL45" t="s">
        <v>305</v>
      </c>
      <c r="BM45" s="3">
        <v>45107</v>
      </c>
      <c r="BN45" s="3">
        <v>45107</v>
      </c>
      <c r="BO45" t="s">
        <v>306</v>
      </c>
    </row>
    <row r="46" spans="1:67" x14ac:dyDescent="0.25">
      <c r="A46">
        <v>2023</v>
      </c>
      <c r="B46" s="3">
        <v>45017</v>
      </c>
      <c r="C46" s="3">
        <v>45107</v>
      </c>
      <c r="D46" t="s">
        <v>151</v>
      </c>
      <c r="E46" t="s">
        <v>155</v>
      </c>
      <c r="F46" t="s">
        <v>158</v>
      </c>
      <c r="H46" s="4" t="s">
        <v>675</v>
      </c>
      <c r="J46" t="s">
        <v>520</v>
      </c>
      <c r="K46" s="6">
        <v>39</v>
      </c>
      <c r="L46" t="s">
        <v>464</v>
      </c>
      <c r="M46" t="s">
        <v>465</v>
      </c>
      <c r="N46" t="s">
        <v>466</v>
      </c>
      <c r="O46" t="s">
        <v>467</v>
      </c>
      <c r="P46" t="s">
        <v>160</v>
      </c>
      <c r="Q46" t="s">
        <v>468</v>
      </c>
      <c r="R46" t="s">
        <v>168</v>
      </c>
      <c r="S46" t="s">
        <v>469</v>
      </c>
      <c r="T46" s="6">
        <v>115</v>
      </c>
      <c r="U46" s="4" t="s">
        <v>693</v>
      </c>
      <c r="V46" s="4" t="s">
        <v>193</v>
      </c>
      <c r="W46" t="s">
        <v>470</v>
      </c>
      <c r="X46" s="6">
        <v>1</v>
      </c>
      <c r="Y46" t="s">
        <v>317</v>
      </c>
      <c r="Z46" s="6">
        <v>2</v>
      </c>
      <c r="AA46" t="s">
        <v>317</v>
      </c>
      <c r="AB46" s="6">
        <v>6</v>
      </c>
      <c r="AC46" t="s">
        <v>241</v>
      </c>
      <c r="AD46">
        <v>28017</v>
      </c>
      <c r="AI46" t="s">
        <v>297</v>
      </c>
      <c r="AJ46" t="s">
        <v>298</v>
      </c>
      <c r="AK46" s="6" t="s">
        <v>521</v>
      </c>
      <c r="AL46" s="3">
        <v>45059</v>
      </c>
      <c r="AO46">
        <v>3285.95</v>
      </c>
      <c r="AP46">
        <v>3811.7</v>
      </c>
      <c r="AS46" t="s">
        <v>300</v>
      </c>
      <c r="AU46" t="s">
        <v>301</v>
      </c>
      <c r="AV46" t="s">
        <v>522</v>
      </c>
      <c r="AZ46" s="15" t="s">
        <v>754</v>
      </c>
      <c r="BB46" t="s">
        <v>320</v>
      </c>
      <c r="BC46" t="s">
        <v>321</v>
      </c>
      <c r="BL46" t="s">
        <v>305</v>
      </c>
      <c r="BM46" s="3">
        <v>45107</v>
      </c>
      <c r="BN46" s="3">
        <v>45107</v>
      </c>
      <c r="BO46" t="s">
        <v>306</v>
      </c>
    </row>
    <row r="47" spans="1:67" x14ac:dyDescent="0.25">
      <c r="A47">
        <v>2023</v>
      </c>
      <c r="B47" s="3">
        <v>45017</v>
      </c>
      <c r="C47" s="3">
        <v>45107</v>
      </c>
      <c r="D47" t="s">
        <v>151</v>
      </c>
      <c r="E47" t="s">
        <v>155</v>
      </c>
      <c r="F47" t="s">
        <v>158</v>
      </c>
      <c r="H47" s="4" t="s">
        <v>675</v>
      </c>
      <c r="J47" t="s">
        <v>523</v>
      </c>
      <c r="K47" s="6">
        <v>40</v>
      </c>
      <c r="L47" t="s">
        <v>464</v>
      </c>
      <c r="M47" t="s">
        <v>465</v>
      </c>
      <c r="N47" t="s">
        <v>466</v>
      </c>
      <c r="O47" t="s">
        <v>467</v>
      </c>
      <c r="P47" t="s">
        <v>160</v>
      </c>
      <c r="Q47" t="s">
        <v>468</v>
      </c>
      <c r="R47" t="s">
        <v>168</v>
      </c>
      <c r="S47" t="s">
        <v>469</v>
      </c>
      <c r="T47" s="6">
        <v>115</v>
      </c>
      <c r="U47" s="4" t="s">
        <v>693</v>
      </c>
      <c r="V47" s="4" t="s">
        <v>193</v>
      </c>
      <c r="W47" t="s">
        <v>470</v>
      </c>
      <c r="X47" s="6">
        <v>1</v>
      </c>
      <c r="Y47" t="s">
        <v>317</v>
      </c>
      <c r="Z47" s="6">
        <v>2</v>
      </c>
      <c r="AA47" t="s">
        <v>317</v>
      </c>
      <c r="AB47" s="6">
        <v>6</v>
      </c>
      <c r="AC47" t="s">
        <v>241</v>
      </c>
      <c r="AD47">
        <v>28017</v>
      </c>
      <c r="AI47" t="s">
        <v>297</v>
      </c>
      <c r="AJ47" t="s">
        <v>298</v>
      </c>
      <c r="AK47" s="6" t="s">
        <v>524</v>
      </c>
      <c r="AL47" s="3">
        <v>45060</v>
      </c>
      <c r="AO47">
        <v>1294</v>
      </c>
      <c r="AP47">
        <v>1501.04</v>
      </c>
      <c r="AS47" t="s">
        <v>300</v>
      </c>
      <c r="AU47" t="s">
        <v>301</v>
      </c>
      <c r="AV47" t="s">
        <v>525</v>
      </c>
      <c r="AZ47" s="15" t="s">
        <v>755</v>
      </c>
      <c r="BB47" t="s">
        <v>320</v>
      </c>
      <c r="BC47" t="s">
        <v>321</v>
      </c>
      <c r="BL47" t="s">
        <v>305</v>
      </c>
      <c r="BM47" s="3">
        <v>45107</v>
      </c>
      <c r="BN47" s="3">
        <v>45107</v>
      </c>
      <c r="BO47" t="s">
        <v>306</v>
      </c>
    </row>
    <row r="48" spans="1:67" x14ac:dyDescent="0.25">
      <c r="A48">
        <v>2023</v>
      </c>
      <c r="B48" s="3">
        <v>45017</v>
      </c>
      <c r="C48" s="3">
        <v>45107</v>
      </c>
      <c r="D48" t="s">
        <v>151</v>
      </c>
      <c r="E48" t="s">
        <v>155</v>
      </c>
      <c r="F48" t="s">
        <v>158</v>
      </c>
      <c r="H48" s="4" t="s">
        <v>675</v>
      </c>
      <c r="J48" t="s">
        <v>526</v>
      </c>
      <c r="K48" s="6">
        <v>41</v>
      </c>
      <c r="L48" t="s">
        <v>464</v>
      </c>
      <c r="M48" t="s">
        <v>465</v>
      </c>
      <c r="N48" t="s">
        <v>466</v>
      </c>
      <c r="O48" t="s">
        <v>467</v>
      </c>
      <c r="P48" t="s">
        <v>160</v>
      </c>
      <c r="Q48" t="s">
        <v>468</v>
      </c>
      <c r="R48" t="s">
        <v>168</v>
      </c>
      <c r="S48" t="s">
        <v>469</v>
      </c>
      <c r="T48" s="6">
        <v>115</v>
      </c>
      <c r="U48" s="4" t="s">
        <v>693</v>
      </c>
      <c r="V48" s="4" t="s">
        <v>193</v>
      </c>
      <c r="W48" t="s">
        <v>470</v>
      </c>
      <c r="X48" s="6">
        <v>1</v>
      </c>
      <c r="Y48" t="s">
        <v>317</v>
      </c>
      <c r="Z48" s="6">
        <v>2</v>
      </c>
      <c r="AA48" t="s">
        <v>317</v>
      </c>
      <c r="AB48" s="6">
        <v>6</v>
      </c>
      <c r="AC48" t="s">
        <v>241</v>
      </c>
      <c r="AD48">
        <v>28017</v>
      </c>
      <c r="AI48" t="s">
        <v>297</v>
      </c>
      <c r="AJ48" t="s">
        <v>298</v>
      </c>
      <c r="AK48" s="6" t="s">
        <v>527</v>
      </c>
      <c r="AL48" s="3">
        <v>45061</v>
      </c>
      <c r="AO48">
        <v>5600</v>
      </c>
      <c r="AP48">
        <v>6496</v>
      </c>
      <c r="AS48" t="s">
        <v>300</v>
      </c>
      <c r="AU48" t="s">
        <v>301</v>
      </c>
      <c r="AV48" t="s">
        <v>526</v>
      </c>
      <c r="AZ48" s="15" t="s">
        <v>756</v>
      </c>
      <c r="BB48" t="s">
        <v>320</v>
      </c>
      <c r="BC48" t="s">
        <v>321</v>
      </c>
      <c r="BL48" t="s">
        <v>305</v>
      </c>
      <c r="BM48" s="3">
        <v>45107</v>
      </c>
      <c r="BN48" s="3">
        <v>45107</v>
      </c>
      <c r="BO48" t="s">
        <v>306</v>
      </c>
    </row>
    <row r="49" spans="1:67" x14ac:dyDescent="0.25">
      <c r="A49">
        <v>2023</v>
      </c>
      <c r="B49" s="3">
        <v>45017</v>
      </c>
      <c r="C49" s="3">
        <v>45107</v>
      </c>
      <c r="D49" t="s">
        <v>151</v>
      </c>
      <c r="E49" t="s">
        <v>155</v>
      </c>
      <c r="F49" t="s">
        <v>158</v>
      </c>
      <c r="H49" s="4" t="s">
        <v>675</v>
      </c>
      <c r="J49" t="s">
        <v>528</v>
      </c>
      <c r="K49" s="6">
        <v>42</v>
      </c>
      <c r="L49" t="s">
        <v>464</v>
      </c>
      <c r="M49" t="s">
        <v>465</v>
      </c>
      <c r="N49" t="s">
        <v>466</v>
      </c>
      <c r="O49" t="s">
        <v>467</v>
      </c>
      <c r="P49" t="s">
        <v>160</v>
      </c>
      <c r="Q49" t="s">
        <v>468</v>
      </c>
      <c r="R49" t="s">
        <v>168</v>
      </c>
      <c r="S49" t="s">
        <v>469</v>
      </c>
      <c r="T49" s="6">
        <v>115</v>
      </c>
      <c r="U49" s="4" t="s">
        <v>693</v>
      </c>
      <c r="V49" s="4" t="s">
        <v>193</v>
      </c>
      <c r="W49" t="s">
        <v>470</v>
      </c>
      <c r="X49" s="6">
        <v>1</v>
      </c>
      <c r="Y49" t="s">
        <v>317</v>
      </c>
      <c r="Z49" s="6">
        <v>2</v>
      </c>
      <c r="AA49" t="s">
        <v>317</v>
      </c>
      <c r="AB49" s="6">
        <v>6</v>
      </c>
      <c r="AC49" t="s">
        <v>241</v>
      </c>
      <c r="AD49">
        <v>28017</v>
      </c>
      <c r="AI49" t="s">
        <v>297</v>
      </c>
      <c r="AJ49" t="s">
        <v>298</v>
      </c>
      <c r="AK49" s="6" t="s">
        <v>529</v>
      </c>
      <c r="AL49" s="3">
        <v>45062</v>
      </c>
      <c r="AO49">
        <v>589</v>
      </c>
      <c r="AP49">
        <v>683.24</v>
      </c>
      <c r="AS49" t="s">
        <v>300</v>
      </c>
      <c r="AU49" t="s">
        <v>301</v>
      </c>
      <c r="AV49" t="s">
        <v>530</v>
      </c>
      <c r="AZ49" s="15" t="s">
        <v>757</v>
      </c>
      <c r="BB49" t="s">
        <v>320</v>
      </c>
      <c r="BC49" t="s">
        <v>321</v>
      </c>
      <c r="BL49" t="s">
        <v>305</v>
      </c>
      <c r="BM49" s="3">
        <v>45107</v>
      </c>
      <c r="BN49" s="3">
        <v>45107</v>
      </c>
      <c r="BO49" t="s">
        <v>306</v>
      </c>
    </row>
    <row r="50" spans="1:67" x14ac:dyDescent="0.25">
      <c r="A50">
        <v>2023</v>
      </c>
      <c r="B50" s="3">
        <v>45017</v>
      </c>
      <c r="C50" s="3">
        <v>45107</v>
      </c>
      <c r="D50" t="s">
        <v>151</v>
      </c>
      <c r="E50" t="s">
        <v>155</v>
      </c>
      <c r="F50" t="s">
        <v>158</v>
      </c>
      <c r="H50" s="4" t="s">
        <v>675</v>
      </c>
      <c r="J50" t="s">
        <v>497</v>
      </c>
      <c r="K50" s="6">
        <v>43</v>
      </c>
      <c r="L50" t="s">
        <v>498</v>
      </c>
      <c r="M50" t="s">
        <v>499</v>
      </c>
      <c r="N50" t="s">
        <v>500</v>
      </c>
      <c r="O50" t="s">
        <v>501</v>
      </c>
      <c r="P50" t="s">
        <v>161</v>
      </c>
      <c r="Q50" t="s">
        <v>502</v>
      </c>
      <c r="T50" s="6"/>
      <c r="U50" s="4"/>
      <c r="V50" s="4"/>
      <c r="X50" s="6"/>
      <c r="Z50" s="6"/>
      <c r="AB50" s="6"/>
      <c r="AI50" t="s">
        <v>297</v>
      </c>
      <c r="AJ50" t="s">
        <v>298</v>
      </c>
      <c r="AK50" s="6" t="s">
        <v>531</v>
      </c>
      <c r="AL50" s="3">
        <v>45063</v>
      </c>
      <c r="AO50">
        <v>1488.62</v>
      </c>
      <c r="AP50">
        <v>1470.01</v>
      </c>
      <c r="AS50" t="s">
        <v>300</v>
      </c>
      <c r="AU50" t="s">
        <v>301</v>
      </c>
      <c r="AV50" t="s">
        <v>532</v>
      </c>
      <c r="AZ50" s="15" t="s">
        <v>758</v>
      </c>
      <c r="BB50" t="s">
        <v>320</v>
      </c>
      <c r="BC50" t="s">
        <v>321</v>
      </c>
      <c r="BL50" t="s">
        <v>305</v>
      </c>
      <c r="BM50" s="3">
        <v>45107</v>
      </c>
      <c r="BN50" s="3">
        <v>45107</v>
      </c>
      <c r="BO50" t="s">
        <v>306</v>
      </c>
    </row>
    <row r="51" spans="1:67" x14ac:dyDescent="0.25">
      <c r="A51">
        <v>2023</v>
      </c>
      <c r="B51" s="3">
        <v>45017</v>
      </c>
      <c r="C51" s="3">
        <v>45107</v>
      </c>
      <c r="D51" t="s">
        <v>151</v>
      </c>
      <c r="E51" t="s">
        <v>155</v>
      </c>
      <c r="F51" t="s">
        <v>158</v>
      </c>
      <c r="H51" s="4" t="s">
        <v>675</v>
      </c>
      <c r="J51" t="s">
        <v>533</v>
      </c>
      <c r="K51" s="6">
        <v>44</v>
      </c>
      <c r="O51" t="s">
        <v>534</v>
      </c>
      <c r="Q51" t="s">
        <v>535</v>
      </c>
      <c r="R51" t="s">
        <v>187</v>
      </c>
      <c r="S51" t="s">
        <v>536</v>
      </c>
      <c r="T51" s="6">
        <v>799</v>
      </c>
      <c r="U51" s="4" t="s">
        <v>695</v>
      </c>
      <c r="V51" s="4" t="s">
        <v>193</v>
      </c>
      <c r="W51" t="s">
        <v>350</v>
      </c>
      <c r="X51" s="6">
        <v>1</v>
      </c>
      <c r="Y51" t="s">
        <v>317</v>
      </c>
      <c r="Z51" s="6">
        <v>2</v>
      </c>
      <c r="AA51" t="s">
        <v>317</v>
      </c>
      <c r="AB51" s="6">
        <v>6</v>
      </c>
      <c r="AC51" t="s">
        <v>241</v>
      </c>
      <c r="AD51">
        <v>28000</v>
      </c>
      <c r="AI51" t="s">
        <v>297</v>
      </c>
      <c r="AJ51" t="s">
        <v>298</v>
      </c>
      <c r="AK51" s="6" t="s">
        <v>537</v>
      </c>
      <c r="AL51" s="3">
        <v>45064</v>
      </c>
      <c r="AO51">
        <v>1758.62</v>
      </c>
      <c r="AP51">
        <v>2040</v>
      </c>
      <c r="AS51" t="s">
        <v>300</v>
      </c>
      <c r="AU51" t="s">
        <v>301</v>
      </c>
      <c r="AV51" t="s">
        <v>538</v>
      </c>
      <c r="AZ51" s="15" t="s">
        <v>716</v>
      </c>
      <c r="BB51" t="s">
        <v>320</v>
      </c>
      <c r="BC51" t="s">
        <v>321</v>
      </c>
      <c r="BL51" t="s">
        <v>305</v>
      </c>
      <c r="BM51" s="3">
        <v>45107</v>
      </c>
      <c r="BN51" s="3">
        <v>45107</v>
      </c>
      <c r="BO51" t="s">
        <v>306</v>
      </c>
    </row>
    <row r="52" spans="1:67" x14ac:dyDescent="0.25">
      <c r="A52">
        <v>2023</v>
      </c>
      <c r="B52" s="3">
        <v>45017</v>
      </c>
      <c r="C52" s="3">
        <v>45107</v>
      </c>
      <c r="D52" t="s">
        <v>151</v>
      </c>
      <c r="E52" t="s">
        <v>155</v>
      </c>
      <c r="F52" t="s">
        <v>158</v>
      </c>
      <c r="H52" s="4" t="s">
        <v>675</v>
      </c>
      <c r="J52" t="s">
        <v>539</v>
      </c>
      <c r="K52" s="6">
        <v>45</v>
      </c>
      <c r="L52" t="s">
        <v>540</v>
      </c>
      <c r="M52" t="s">
        <v>541</v>
      </c>
      <c r="N52" t="s">
        <v>542</v>
      </c>
      <c r="O52" t="s">
        <v>543</v>
      </c>
      <c r="P52" t="s">
        <v>161</v>
      </c>
      <c r="Q52" t="s">
        <v>544</v>
      </c>
      <c r="T52" s="6"/>
      <c r="U52" s="4"/>
      <c r="X52" s="6"/>
      <c r="Z52" s="6"/>
      <c r="AB52" s="6"/>
      <c r="AI52" t="s">
        <v>297</v>
      </c>
      <c r="AJ52" t="s">
        <v>298</v>
      </c>
      <c r="AK52" s="6" t="s">
        <v>545</v>
      </c>
      <c r="AL52" s="3">
        <v>45065</v>
      </c>
      <c r="AO52">
        <v>8683.18</v>
      </c>
      <c r="AP52">
        <v>10072.5</v>
      </c>
      <c r="AS52" t="s">
        <v>300</v>
      </c>
      <c r="AU52" t="s">
        <v>301</v>
      </c>
      <c r="AV52" t="s">
        <v>546</v>
      </c>
      <c r="AZ52" s="15" t="s">
        <v>759</v>
      </c>
      <c r="BB52" t="s">
        <v>320</v>
      </c>
      <c r="BC52" t="s">
        <v>321</v>
      </c>
      <c r="BL52" t="s">
        <v>305</v>
      </c>
      <c r="BM52" s="3">
        <v>45107</v>
      </c>
      <c r="BN52" s="3">
        <v>45107</v>
      </c>
      <c r="BO52" t="s">
        <v>306</v>
      </c>
    </row>
    <row r="53" spans="1:67" x14ac:dyDescent="0.25">
      <c r="A53">
        <v>2023</v>
      </c>
      <c r="B53" s="3">
        <v>45017</v>
      </c>
      <c r="C53" s="3">
        <v>45107</v>
      </c>
      <c r="D53" t="s">
        <v>151</v>
      </c>
      <c r="E53" t="s">
        <v>155</v>
      </c>
      <c r="F53" t="s">
        <v>158</v>
      </c>
      <c r="H53" s="4" t="s">
        <v>675</v>
      </c>
      <c r="J53" t="s">
        <v>547</v>
      </c>
      <c r="K53" s="6">
        <v>46</v>
      </c>
      <c r="L53" t="s">
        <v>548</v>
      </c>
      <c r="M53" t="s">
        <v>549</v>
      </c>
      <c r="N53" t="s">
        <v>550</v>
      </c>
      <c r="O53" t="s">
        <v>551</v>
      </c>
      <c r="P53" t="s">
        <v>160</v>
      </c>
      <c r="Q53" t="s">
        <v>552</v>
      </c>
      <c r="T53" s="6"/>
      <c r="U53" s="4"/>
      <c r="X53" s="6"/>
      <c r="Z53" s="6"/>
      <c r="AB53" s="6"/>
      <c r="AD53">
        <v>28019</v>
      </c>
      <c r="AI53" t="s">
        <v>297</v>
      </c>
      <c r="AJ53" t="s">
        <v>298</v>
      </c>
      <c r="AK53" s="6">
        <v>60881</v>
      </c>
      <c r="AL53" s="3">
        <v>45066</v>
      </c>
      <c r="AO53">
        <v>8879.31</v>
      </c>
      <c r="AP53">
        <v>10300</v>
      </c>
      <c r="AS53" t="s">
        <v>300</v>
      </c>
      <c r="AU53" t="s">
        <v>301</v>
      </c>
      <c r="AV53" t="s">
        <v>553</v>
      </c>
      <c r="AZ53" s="15" t="s">
        <v>760</v>
      </c>
      <c r="BB53" t="s">
        <v>320</v>
      </c>
      <c r="BC53" t="s">
        <v>321</v>
      </c>
      <c r="BL53" t="s">
        <v>305</v>
      </c>
      <c r="BM53" s="3">
        <v>45107</v>
      </c>
      <c r="BN53" s="3">
        <v>45107</v>
      </c>
      <c r="BO53" t="s">
        <v>306</v>
      </c>
    </row>
    <row r="54" spans="1:67" x14ac:dyDescent="0.25">
      <c r="A54">
        <v>2023</v>
      </c>
      <c r="B54" s="3">
        <v>45017</v>
      </c>
      <c r="C54" s="3">
        <v>45107</v>
      </c>
      <c r="D54" t="s">
        <v>151</v>
      </c>
      <c r="E54" t="s">
        <v>155</v>
      </c>
      <c r="F54" t="s">
        <v>158</v>
      </c>
      <c r="H54" s="4" t="s">
        <v>675</v>
      </c>
      <c r="J54" t="s">
        <v>554</v>
      </c>
      <c r="K54" s="6">
        <v>47</v>
      </c>
      <c r="L54" t="s">
        <v>555</v>
      </c>
      <c r="M54" t="s">
        <v>556</v>
      </c>
      <c r="N54" t="s">
        <v>557</v>
      </c>
      <c r="O54" t="s">
        <v>676</v>
      </c>
      <c r="P54" t="s">
        <v>160</v>
      </c>
      <c r="Q54" t="s">
        <v>558</v>
      </c>
      <c r="T54" s="6"/>
      <c r="U54" s="4"/>
      <c r="X54" s="6"/>
      <c r="Z54" s="6"/>
      <c r="AB54" s="6"/>
      <c r="AI54" t="s">
        <v>297</v>
      </c>
      <c r="AJ54" t="s">
        <v>298</v>
      </c>
      <c r="AK54" s="6" t="s">
        <v>559</v>
      </c>
      <c r="AL54" s="3">
        <v>45067</v>
      </c>
      <c r="AO54">
        <v>2110.69</v>
      </c>
      <c r="AP54">
        <v>2448.4</v>
      </c>
      <c r="AS54" t="s">
        <v>300</v>
      </c>
      <c r="AU54" t="s">
        <v>301</v>
      </c>
      <c r="AV54" t="s">
        <v>560</v>
      </c>
      <c r="AZ54" s="15" t="s">
        <v>761</v>
      </c>
      <c r="BB54" t="s">
        <v>320</v>
      </c>
      <c r="BC54" t="s">
        <v>321</v>
      </c>
      <c r="BL54" t="s">
        <v>305</v>
      </c>
      <c r="BM54" s="3">
        <v>45107</v>
      </c>
      <c r="BN54" s="3">
        <v>45107</v>
      </c>
      <c r="BO54" t="s">
        <v>306</v>
      </c>
    </row>
    <row r="55" spans="1:67" x14ac:dyDescent="0.25">
      <c r="A55">
        <v>2023</v>
      </c>
      <c r="B55" s="3">
        <v>45017</v>
      </c>
      <c r="C55" s="3">
        <v>45107</v>
      </c>
      <c r="D55" t="s">
        <v>151</v>
      </c>
      <c r="E55" t="s">
        <v>157</v>
      </c>
      <c r="F55" t="s">
        <v>158</v>
      </c>
      <c r="H55" s="4" t="s">
        <v>675</v>
      </c>
      <c r="J55" t="s">
        <v>561</v>
      </c>
      <c r="K55" s="6">
        <v>48</v>
      </c>
      <c r="L55" t="s">
        <v>562</v>
      </c>
      <c r="M55" t="s">
        <v>563</v>
      </c>
      <c r="N55" t="s">
        <v>564</v>
      </c>
      <c r="O55" t="s">
        <v>565</v>
      </c>
      <c r="P55" t="s">
        <v>160</v>
      </c>
      <c r="Q55" t="s">
        <v>566</v>
      </c>
      <c r="R55" t="s">
        <v>168</v>
      </c>
      <c r="S55" t="s">
        <v>567</v>
      </c>
      <c r="T55" s="6" t="s">
        <v>568</v>
      </c>
      <c r="U55" s="4" t="s">
        <v>696</v>
      </c>
      <c r="V55" t="s">
        <v>193</v>
      </c>
      <c r="W55" t="s">
        <v>569</v>
      </c>
      <c r="X55" s="6">
        <v>1</v>
      </c>
      <c r="Y55" t="s">
        <v>317</v>
      </c>
      <c r="Z55" s="6">
        <v>2</v>
      </c>
      <c r="AA55" t="s">
        <v>317</v>
      </c>
      <c r="AB55" s="6">
        <v>6</v>
      </c>
      <c r="AC55" t="s">
        <v>241</v>
      </c>
      <c r="AD55">
        <v>28050</v>
      </c>
      <c r="AI55" t="s">
        <v>297</v>
      </c>
      <c r="AJ55" t="s">
        <v>298</v>
      </c>
      <c r="AK55" s="6" t="s">
        <v>570</v>
      </c>
      <c r="AL55" s="3">
        <v>45068</v>
      </c>
      <c r="AO55">
        <v>5920</v>
      </c>
      <c r="AP55">
        <v>6867.2</v>
      </c>
      <c r="AS55" t="s">
        <v>300</v>
      </c>
      <c r="AU55" t="s">
        <v>301</v>
      </c>
      <c r="AV55" t="s">
        <v>571</v>
      </c>
      <c r="AZ55" s="15" t="s">
        <v>762</v>
      </c>
      <c r="BB55" t="s">
        <v>320</v>
      </c>
      <c r="BC55" t="s">
        <v>321</v>
      </c>
      <c r="BL55" t="s">
        <v>305</v>
      </c>
      <c r="BM55" s="3">
        <v>45107</v>
      </c>
      <c r="BN55" s="3">
        <v>45107</v>
      </c>
      <c r="BO55" t="s">
        <v>306</v>
      </c>
    </row>
    <row r="56" spans="1:67" x14ac:dyDescent="0.25">
      <c r="A56">
        <v>2023</v>
      </c>
      <c r="B56" s="3">
        <v>45017</v>
      </c>
      <c r="C56" s="3">
        <v>45107</v>
      </c>
      <c r="D56" t="s">
        <v>151</v>
      </c>
      <c r="E56" t="s">
        <v>155</v>
      </c>
      <c r="F56" t="s">
        <v>158</v>
      </c>
      <c r="H56" s="4" t="s">
        <v>675</v>
      </c>
      <c r="J56" t="s">
        <v>572</v>
      </c>
      <c r="K56" s="6">
        <v>49</v>
      </c>
      <c r="O56" t="s">
        <v>573</v>
      </c>
      <c r="Q56" t="s">
        <v>574</v>
      </c>
      <c r="R56" t="s">
        <v>187</v>
      </c>
      <c r="S56" t="s">
        <v>575</v>
      </c>
      <c r="T56" s="6">
        <v>1400</v>
      </c>
      <c r="U56" s="4" t="s">
        <v>700</v>
      </c>
      <c r="V56" s="4" t="s">
        <v>193</v>
      </c>
      <c r="W56" t="s">
        <v>576</v>
      </c>
      <c r="X56" s="6"/>
      <c r="Y56" t="s">
        <v>577</v>
      </c>
      <c r="Z56" s="6"/>
      <c r="AA56" t="s">
        <v>578</v>
      </c>
      <c r="AB56" s="6"/>
      <c r="AC56" t="s">
        <v>226</v>
      </c>
      <c r="AD56">
        <v>45643</v>
      </c>
      <c r="AI56" t="s">
        <v>297</v>
      </c>
      <c r="AJ56" t="s">
        <v>298</v>
      </c>
      <c r="AK56" s="6" t="s">
        <v>579</v>
      </c>
      <c r="AL56" s="3">
        <v>45069</v>
      </c>
      <c r="AO56">
        <v>8879.31</v>
      </c>
      <c r="AP56">
        <v>10300</v>
      </c>
      <c r="AS56" t="s">
        <v>300</v>
      </c>
      <c r="AU56" t="s">
        <v>301</v>
      </c>
      <c r="AV56" t="s">
        <v>580</v>
      </c>
      <c r="AZ56" s="15" t="s">
        <v>763</v>
      </c>
      <c r="BB56" t="s">
        <v>320</v>
      </c>
      <c r="BC56" t="s">
        <v>321</v>
      </c>
      <c r="BL56" t="s">
        <v>305</v>
      </c>
      <c r="BM56" s="3">
        <v>45107</v>
      </c>
      <c r="BN56" s="3">
        <v>45107</v>
      </c>
      <c r="BO56" t="s">
        <v>306</v>
      </c>
    </row>
    <row r="57" spans="1:67" x14ac:dyDescent="0.25">
      <c r="A57">
        <v>2023</v>
      </c>
      <c r="B57" s="3">
        <v>45017</v>
      </c>
      <c r="C57" s="3">
        <v>45107</v>
      </c>
      <c r="D57" t="s">
        <v>151</v>
      </c>
      <c r="E57" t="s">
        <v>157</v>
      </c>
      <c r="F57" t="s">
        <v>158</v>
      </c>
      <c r="H57" s="4" t="s">
        <v>675</v>
      </c>
      <c r="J57" t="s">
        <v>371</v>
      </c>
      <c r="K57" s="6">
        <v>50</v>
      </c>
      <c r="L57" t="s">
        <v>372</v>
      </c>
      <c r="M57" t="s">
        <v>373</v>
      </c>
      <c r="N57" t="s">
        <v>374</v>
      </c>
      <c r="O57" t="s">
        <v>375</v>
      </c>
      <c r="P57" t="s">
        <v>160</v>
      </c>
      <c r="Q57" t="s">
        <v>376</v>
      </c>
      <c r="R57" t="s">
        <v>168</v>
      </c>
      <c r="S57" t="s">
        <v>377</v>
      </c>
      <c r="T57" s="6">
        <v>240</v>
      </c>
      <c r="U57" s="4" t="s">
        <v>683</v>
      </c>
      <c r="V57" s="4" t="s">
        <v>193</v>
      </c>
      <c r="W57" t="s">
        <v>350</v>
      </c>
      <c r="X57" s="6">
        <v>1</v>
      </c>
      <c r="Y57" t="s">
        <v>317</v>
      </c>
      <c r="Z57" s="6">
        <v>2</v>
      </c>
      <c r="AA57" t="s">
        <v>317</v>
      </c>
      <c r="AB57" s="6">
        <v>6</v>
      </c>
      <c r="AC57" t="s">
        <v>241</v>
      </c>
      <c r="AD57">
        <v>28000</v>
      </c>
      <c r="AI57" t="s">
        <v>297</v>
      </c>
      <c r="AJ57" t="s">
        <v>298</v>
      </c>
      <c r="AK57" s="6" t="s">
        <v>581</v>
      </c>
      <c r="AL57" s="3">
        <v>45070</v>
      </c>
      <c r="AO57">
        <v>1550</v>
      </c>
      <c r="AP57">
        <v>1798</v>
      </c>
      <c r="AS57" t="s">
        <v>300</v>
      </c>
      <c r="AU57" t="s">
        <v>301</v>
      </c>
      <c r="AV57" t="s">
        <v>582</v>
      </c>
      <c r="AZ57" s="15" t="s">
        <v>764</v>
      </c>
      <c r="BB57" t="s">
        <v>320</v>
      </c>
      <c r="BC57" t="s">
        <v>321</v>
      </c>
      <c r="BL57" t="s">
        <v>305</v>
      </c>
      <c r="BM57" s="3">
        <v>45107</v>
      </c>
      <c r="BN57" s="3">
        <v>45107</v>
      </c>
      <c r="BO57" t="s">
        <v>306</v>
      </c>
    </row>
    <row r="58" spans="1:67" x14ac:dyDescent="0.25">
      <c r="A58">
        <v>2023</v>
      </c>
      <c r="B58" s="3">
        <v>45017</v>
      </c>
      <c r="C58" s="3">
        <v>45107</v>
      </c>
      <c r="D58" t="s">
        <v>151</v>
      </c>
      <c r="E58" t="s">
        <v>157</v>
      </c>
      <c r="F58" t="s">
        <v>158</v>
      </c>
      <c r="H58" s="4" t="s">
        <v>675</v>
      </c>
      <c r="J58" t="s">
        <v>583</v>
      </c>
      <c r="K58" s="6">
        <v>51</v>
      </c>
      <c r="L58" t="s">
        <v>584</v>
      </c>
      <c r="M58" t="s">
        <v>585</v>
      </c>
      <c r="N58" t="s">
        <v>586</v>
      </c>
      <c r="O58" t="s">
        <v>587</v>
      </c>
      <c r="P58" t="s">
        <v>160</v>
      </c>
      <c r="Q58" t="s">
        <v>588</v>
      </c>
      <c r="T58" s="6"/>
      <c r="U58" s="4"/>
      <c r="V58" s="4"/>
      <c r="X58" s="6"/>
      <c r="Z58" s="6"/>
      <c r="AB58" s="6"/>
      <c r="AI58" t="s">
        <v>297</v>
      </c>
      <c r="AJ58" t="s">
        <v>298</v>
      </c>
      <c r="AK58" s="6" t="s">
        <v>589</v>
      </c>
      <c r="AL58" s="3">
        <v>45071</v>
      </c>
      <c r="AO58">
        <v>8182</v>
      </c>
      <c r="AP58">
        <v>9491.1200000000008</v>
      </c>
      <c r="AS58" t="s">
        <v>300</v>
      </c>
      <c r="AU58" t="s">
        <v>301</v>
      </c>
      <c r="AV58" t="s">
        <v>590</v>
      </c>
      <c r="AZ58" s="15" t="s">
        <v>765</v>
      </c>
      <c r="BB58" t="s">
        <v>320</v>
      </c>
      <c r="BC58" t="s">
        <v>321</v>
      </c>
      <c r="BL58" t="s">
        <v>305</v>
      </c>
      <c r="BM58" s="3">
        <v>45107</v>
      </c>
      <c r="BN58" s="3">
        <v>45107</v>
      </c>
      <c r="BO58" t="s">
        <v>306</v>
      </c>
    </row>
    <row r="59" spans="1:67" x14ac:dyDescent="0.25">
      <c r="A59">
        <v>2023</v>
      </c>
      <c r="B59" s="3">
        <v>45017</v>
      </c>
      <c r="C59" s="3">
        <v>45107</v>
      </c>
      <c r="D59" t="s">
        <v>151</v>
      </c>
      <c r="E59" t="s">
        <v>157</v>
      </c>
      <c r="F59" t="s">
        <v>158</v>
      </c>
      <c r="H59" s="4" t="s">
        <v>675</v>
      </c>
      <c r="J59" t="s">
        <v>591</v>
      </c>
      <c r="K59" s="6">
        <v>52</v>
      </c>
      <c r="O59" t="s">
        <v>592</v>
      </c>
      <c r="Q59" t="s">
        <v>593</v>
      </c>
      <c r="T59" s="6"/>
      <c r="U59" s="4"/>
      <c r="V59" s="4"/>
      <c r="X59" s="6"/>
      <c r="Z59" s="6"/>
      <c r="AB59" s="6"/>
      <c r="AD59">
        <v>28040</v>
      </c>
      <c r="AI59" t="s">
        <v>297</v>
      </c>
      <c r="AJ59" t="s">
        <v>298</v>
      </c>
      <c r="AK59" s="6" t="s">
        <v>594</v>
      </c>
      <c r="AL59" s="3">
        <v>45072</v>
      </c>
      <c r="AP59">
        <v>3300</v>
      </c>
      <c r="AS59" t="s">
        <v>300</v>
      </c>
      <c r="AU59" t="s">
        <v>301</v>
      </c>
      <c r="AV59" t="s">
        <v>595</v>
      </c>
      <c r="AZ59" s="15" t="s">
        <v>766</v>
      </c>
      <c r="BB59" t="s">
        <v>320</v>
      </c>
      <c r="BC59" t="s">
        <v>321</v>
      </c>
      <c r="BL59" t="s">
        <v>305</v>
      </c>
      <c r="BM59" s="3">
        <v>45107</v>
      </c>
      <c r="BN59" s="3">
        <v>45107</v>
      </c>
      <c r="BO59" t="s">
        <v>306</v>
      </c>
    </row>
    <row r="60" spans="1:67" x14ac:dyDescent="0.25">
      <c r="A60">
        <v>2023</v>
      </c>
      <c r="B60" s="3">
        <v>45017</v>
      </c>
      <c r="C60" s="3">
        <v>45107</v>
      </c>
      <c r="D60" t="s">
        <v>151</v>
      </c>
      <c r="E60" t="s">
        <v>155</v>
      </c>
      <c r="F60" t="s">
        <v>158</v>
      </c>
      <c r="H60" s="4" t="s">
        <v>675</v>
      </c>
      <c r="J60" t="s">
        <v>596</v>
      </c>
      <c r="K60" s="6">
        <v>53</v>
      </c>
      <c r="L60" t="s">
        <v>430</v>
      </c>
      <c r="M60" t="s">
        <v>597</v>
      </c>
      <c r="N60" t="s">
        <v>598</v>
      </c>
      <c r="O60" t="s">
        <v>599</v>
      </c>
      <c r="P60" t="s">
        <v>160</v>
      </c>
      <c r="Q60" t="s">
        <v>600</v>
      </c>
      <c r="R60" t="s">
        <v>187</v>
      </c>
      <c r="S60" t="s">
        <v>601</v>
      </c>
      <c r="T60" s="6">
        <v>509</v>
      </c>
      <c r="U60" s="4" t="s">
        <v>697</v>
      </c>
      <c r="V60" s="4" t="s">
        <v>193</v>
      </c>
      <c r="W60" t="s">
        <v>602</v>
      </c>
      <c r="X60" s="6">
        <v>1</v>
      </c>
      <c r="Y60" t="s">
        <v>411</v>
      </c>
      <c r="Z60" s="6">
        <v>2</v>
      </c>
      <c r="AA60" t="s">
        <v>317</v>
      </c>
      <c r="AB60" s="6">
        <v>6</v>
      </c>
      <c r="AC60" s="4" t="s">
        <v>226</v>
      </c>
      <c r="AD60">
        <v>28988</v>
      </c>
      <c r="AI60" t="s">
        <v>297</v>
      </c>
      <c r="AJ60" t="s">
        <v>298</v>
      </c>
      <c r="AK60" s="6" t="s">
        <v>603</v>
      </c>
      <c r="AL60" s="3">
        <v>45073</v>
      </c>
      <c r="AO60">
        <v>6432.82</v>
      </c>
      <c r="AP60">
        <v>7462.07</v>
      </c>
      <c r="AS60" t="s">
        <v>300</v>
      </c>
      <c r="AU60" t="s">
        <v>301</v>
      </c>
      <c r="AV60" t="s">
        <v>604</v>
      </c>
      <c r="AZ60" s="15" t="s">
        <v>767</v>
      </c>
      <c r="BB60" t="s">
        <v>320</v>
      </c>
      <c r="BC60" t="s">
        <v>321</v>
      </c>
      <c r="BL60" t="s">
        <v>305</v>
      </c>
      <c r="BM60" s="3">
        <v>45107</v>
      </c>
      <c r="BN60" s="3">
        <v>45107</v>
      </c>
      <c r="BO60" t="s">
        <v>306</v>
      </c>
    </row>
    <row r="61" spans="1:67" x14ac:dyDescent="0.25">
      <c r="A61">
        <v>2023</v>
      </c>
      <c r="B61" s="3">
        <v>45017</v>
      </c>
      <c r="C61" s="3">
        <v>45107</v>
      </c>
      <c r="D61" t="s">
        <v>151</v>
      </c>
      <c r="E61" t="s">
        <v>155</v>
      </c>
      <c r="F61" t="s">
        <v>158</v>
      </c>
      <c r="H61" s="4" t="s">
        <v>675</v>
      </c>
      <c r="J61" t="s">
        <v>605</v>
      </c>
      <c r="K61" s="6">
        <v>54</v>
      </c>
      <c r="L61" t="s">
        <v>606</v>
      </c>
      <c r="M61" t="s">
        <v>607</v>
      </c>
      <c r="N61" t="s">
        <v>608</v>
      </c>
      <c r="O61" t="s">
        <v>609</v>
      </c>
      <c r="P61" t="s">
        <v>160</v>
      </c>
      <c r="Q61" t="s">
        <v>610</v>
      </c>
      <c r="R61" t="s">
        <v>168</v>
      </c>
      <c r="S61" t="s">
        <v>611</v>
      </c>
      <c r="T61" s="6">
        <v>743</v>
      </c>
      <c r="U61" s="4" t="s">
        <v>698</v>
      </c>
      <c r="V61" s="4" t="s">
        <v>193</v>
      </c>
      <c r="W61" t="s">
        <v>316</v>
      </c>
      <c r="X61" s="6">
        <v>1</v>
      </c>
      <c r="Y61" t="s">
        <v>317</v>
      </c>
      <c r="Z61" s="6">
        <v>2</v>
      </c>
      <c r="AA61" t="s">
        <v>317</v>
      </c>
      <c r="AB61" s="6">
        <v>6</v>
      </c>
      <c r="AC61" t="s">
        <v>226</v>
      </c>
      <c r="AD61">
        <v>28060</v>
      </c>
      <c r="AI61" t="s">
        <v>297</v>
      </c>
      <c r="AJ61" t="s">
        <v>298</v>
      </c>
      <c r="AK61" s="6" t="s">
        <v>612</v>
      </c>
      <c r="AL61" s="3">
        <v>45074</v>
      </c>
      <c r="AO61">
        <v>1556.46</v>
      </c>
      <c r="AP61">
        <v>1805.49</v>
      </c>
      <c r="AS61" t="s">
        <v>300</v>
      </c>
      <c r="AU61" t="s">
        <v>301</v>
      </c>
      <c r="AV61" t="s">
        <v>613</v>
      </c>
      <c r="AZ61" s="15" t="s">
        <v>715</v>
      </c>
      <c r="BB61" t="s">
        <v>320</v>
      </c>
      <c r="BC61" t="s">
        <v>321</v>
      </c>
      <c r="BL61" t="s">
        <v>305</v>
      </c>
      <c r="BM61" s="3">
        <v>45107</v>
      </c>
      <c r="BN61" s="3">
        <v>45107</v>
      </c>
      <c r="BO61" t="s">
        <v>306</v>
      </c>
    </row>
    <row r="62" spans="1:67" x14ac:dyDescent="0.25">
      <c r="A62">
        <v>2023</v>
      </c>
      <c r="B62" s="3">
        <v>45017</v>
      </c>
      <c r="C62" s="3">
        <v>45107</v>
      </c>
      <c r="D62" t="s">
        <v>151</v>
      </c>
      <c r="E62" t="s">
        <v>155</v>
      </c>
      <c r="F62" t="s">
        <v>158</v>
      </c>
      <c r="H62" s="4" t="s">
        <v>675</v>
      </c>
      <c r="J62" t="s">
        <v>614</v>
      </c>
      <c r="K62" s="6">
        <v>55</v>
      </c>
      <c r="L62" t="s">
        <v>615</v>
      </c>
      <c r="M62" t="s">
        <v>616</v>
      </c>
      <c r="N62" t="s">
        <v>617</v>
      </c>
      <c r="O62" t="s">
        <v>618</v>
      </c>
      <c r="P62" t="s">
        <v>160</v>
      </c>
      <c r="Q62" t="s">
        <v>619</v>
      </c>
      <c r="T62" s="6"/>
      <c r="U62" s="4"/>
      <c r="V62" s="4"/>
      <c r="X62" s="6"/>
      <c r="Z62" s="6"/>
      <c r="AB62" s="6"/>
      <c r="AI62" t="s">
        <v>297</v>
      </c>
      <c r="AJ62" t="s">
        <v>298</v>
      </c>
      <c r="AK62" s="6" t="s">
        <v>620</v>
      </c>
      <c r="AL62" s="3">
        <v>45075</v>
      </c>
      <c r="AO62">
        <v>735.82</v>
      </c>
      <c r="AP62">
        <v>853.55</v>
      </c>
      <c r="AS62" t="s">
        <v>300</v>
      </c>
      <c r="AU62" t="s">
        <v>301</v>
      </c>
      <c r="AV62" t="s">
        <v>621</v>
      </c>
      <c r="AZ62" s="15" t="s">
        <v>768</v>
      </c>
      <c r="BB62" t="s">
        <v>320</v>
      </c>
      <c r="BC62" t="s">
        <v>321</v>
      </c>
      <c r="BL62" t="s">
        <v>305</v>
      </c>
      <c r="BM62" s="3">
        <v>45107</v>
      </c>
      <c r="BN62" s="3">
        <v>45107</v>
      </c>
      <c r="BO62" t="s">
        <v>306</v>
      </c>
    </row>
    <row r="63" spans="1:67" x14ac:dyDescent="0.25">
      <c r="A63">
        <v>2023</v>
      </c>
      <c r="B63" s="3">
        <v>45017</v>
      </c>
      <c r="C63" s="3">
        <v>45107</v>
      </c>
      <c r="D63" t="s">
        <v>151</v>
      </c>
      <c r="E63" t="s">
        <v>155</v>
      </c>
      <c r="F63" t="s">
        <v>158</v>
      </c>
      <c r="H63" s="4" t="s">
        <v>675</v>
      </c>
      <c r="J63" t="s">
        <v>622</v>
      </c>
      <c r="K63" s="6">
        <v>56</v>
      </c>
      <c r="L63" t="s">
        <v>623</v>
      </c>
      <c r="M63" t="s">
        <v>624</v>
      </c>
      <c r="N63" t="s">
        <v>625</v>
      </c>
      <c r="O63" t="s">
        <v>626</v>
      </c>
      <c r="P63" t="s">
        <v>160</v>
      </c>
      <c r="Q63" t="s">
        <v>627</v>
      </c>
      <c r="T63" s="6"/>
      <c r="U63" s="4"/>
      <c r="V63" s="4"/>
      <c r="X63" s="6"/>
      <c r="Z63" s="6"/>
      <c r="AB63" s="6"/>
      <c r="AI63" t="s">
        <v>297</v>
      </c>
      <c r="AJ63" t="s">
        <v>298</v>
      </c>
      <c r="AK63" s="6" t="s">
        <v>628</v>
      </c>
      <c r="AL63" s="3">
        <v>45076</v>
      </c>
      <c r="AO63">
        <v>185</v>
      </c>
      <c r="AP63">
        <v>214.6</v>
      </c>
      <c r="AS63" t="s">
        <v>300</v>
      </c>
      <c r="AU63" t="s">
        <v>301</v>
      </c>
      <c r="AV63" t="s">
        <v>629</v>
      </c>
      <c r="AZ63" s="15" t="s">
        <v>769</v>
      </c>
      <c r="BB63" t="s">
        <v>320</v>
      </c>
      <c r="BC63" t="s">
        <v>321</v>
      </c>
      <c r="BL63" t="s">
        <v>305</v>
      </c>
      <c r="BM63" s="3">
        <v>45107</v>
      </c>
      <c r="BN63" s="3">
        <v>45107</v>
      </c>
      <c r="BO63" t="s">
        <v>306</v>
      </c>
    </row>
    <row r="64" spans="1:67" x14ac:dyDescent="0.25">
      <c r="A64">
        <v>2023</v>
      </c>
      <c r="B64" s="3">
        <v>45017</v>
      </c>
      <c r="C64" s="3">
        <v>45107</v>
      </c>
      <c r="D64" t="s">
        <v>151</v>
      </c>
      <c r="E64" t="s">
        <v>155</v>
      </c>
      <c r="F64" t="s">
        <v>158</v>
      </c>
      <c r="H64" s="4" t="s">
        <v>675</v>
      </c>
      <c r="J64" t="s">
        <v>630</v>
      </c>
      <c r="K64" s="6">
        <v>57</v>
      </c>
      <c r="O64" t="s">
        <v>631</v>
      </c>
      <c r="Q64" t="s">
        <v>632</v>
      </c>
      <c r="T64" s="6"/>
      <c r="U64" s="4"/>
      <c r="V64" s="4"/>
      <c r="X64" s="6"/>
      <c r="Z64" s="6"/>
      <c r="AB64" s="6"/>
      <c r="AD64">
        <v>28000</v>
      </c>
      <c r="AI64" t="s">
        <v>297</v>
      </c>
      <c r="AJ64" t="s">
        <v>298</v>
      </c>
      <c r="AK64" s="6" t="s">
        <v>633</v>
      </c>
      <c r="AL64" s="3">
        <v>45077</v>
      </c>
      <c r="AO64">
        <v>8214.49</v>
      </c>
      <c r="AP64">
        <v>9528.7999999999993</v>
      </c>
      <c r="AS64" t="s">
        <v>300</v>
      </c>
      <c r="AU64" t="s">
        <v>301</v>
      </c>
      <c r="AV64" t="s">
        <v>634</v>
      </c>
      <c r="AZ64" s="15" t="s">
        <v>770</v>
      </c>
      <c r="BB64" t="s">
        <v>320</v>
      </c>
      <c r="BC64" t="s">
        <v>321</v>
      </c>
      <c r="BL64" t="s">
        <v>305</v>
      </c>
      <c r="BM64" s="3">
        <v>45107</v>
      </c>
      <c r="BN64" s="3">
        <v>45107</v>
      </c>
      <c r="BO64" t="s">
        <v>306</v>
      </c>
    </row>
    <row r="65" spans="1:67" x14ac:dyDescent="0.25">
      <c r="A65">
        <v>2023</v>
      </c>
      <c r="B65" s="3">
        <v>45017</v>
      </c>
      <c r="C65" s="3">
        <v>45107</v>
      </c>
      <c r="D65" t="s">
        <v>151</v>
      </c>
      <c r="E65" t="s">
        <v>155</v>
      </c>
      <c r="F65" t="s">
        <v>158</v>
      </c>
      <c r="H65" s="4" t="s">
        <v>675</v>
      </c>
      <c r="J65" t="s">
        <v>635</v>
      </c>
      <c r="K65" s="6">
        <v>58</v>
      </c>
      <c r="O65" t="s">
        <v>636</v>
      </c>
      <c r="Q65" t="s">
        <v>637</v>
      </c>
      <c r="R65" t="s">
        <v>187</v>
      </c>
      <c r="S65" t="s">
        <v>638</v>
      </c>
      <c r="T65" s="6">
        <v>67</v>
      </c>
      <c r="U65" s="4" t="s">
        <v>699</v>
      </c>
      <c r="V65" s="4" t="s">
        <v>193</v>
      </c>
      <c r="W65" t="s">
        <v>639</v>
      </c>
      <c r="X65" s="6">
        <v>1</v>
      </c>
      <c r="Y65" t="s">
        <v>317</v>
      </c>
      <c r="Z65" s="6">
        <v>2</v>
      </c>
      <c r="AA65" t="s">
        <v>317</v>
      </c>
      <c r="AB65" s="6">
        <v>6</v>
      </c>
      <c r="AC65" t="s">
        <v>241</v>
      </c>
      <c r="AD65">
        <v>28048</v>
      </c>
      <c r="AI65" t="s">
        <v>297</v>
      </c>
      <c r="AJ65" t="s">
        <v>298</v>
      </c>
      <c r="AK65" s="6" t="s">
        <v>640</v>
      </c>
      <c r="AL65" s="3">
        <v>45078</v>
      </c>
      <c r="AO65">
        <v>221</v>
      </c>
      <c r="AP65">
        <v>293.48</v>
      </c>
      <c r="AS65" t="s">
        <v>300</v>
      </c>
      <c r="AU65" t="s">
        <v>301</v>
      </c>
      <c r="AV65" t="s">
        <v>641</v>
      </c>
      <c r="AZ65" s="15" t="s">
        <v>771</v>
      </c>
      <c r="BB65" t="s">
        <v>320</v>
      </c>
      <c r="BC65" t="s">
        <v>321</v>
      </c>
      <c r="BL65" t="s">
        <v>305</v>
      </c>
      <c r="BM65" s="3">
        <v>45107</v>
      </c>
      <c r="BN65" s="3">
        <v>45107</v>
      </c>
      <c r="BO65" t="s">
        <v>306</v>
      </c>
    </row>
    <row r="66" spans="1:67" x14ac:dyDescent="0.25">
      <c r="A66">
        <v>2023</v>
      </c>
      <c r="B66" s="3">
        <v>45017</v>
      </c>
      <c r="C66" s="3">
        <v>45107</v>
      </c>
      <c r="D66" t="s">
        <v>151</v>
      </c>
      <c r="E66" t="s">
        <v>155</v>
      </c>
      <c r="F66" t="s">
        <v>158</v>
      </c>
      <c r="H66" s="4" t="s">
        <v>675</v>
      </c>
      <c r="J66" t="s">
        <v>642</v>
      </c>
      <c r="K66" s="6">
        <v>59</v>
      </c>
      <c r="O66" t="s">
        <v>381</v>
      </c>
      <c r="Q66" t="s">
        <v>382</v>
      </c>
      <c r="R66" t="s">
        <v>187</v>
      </c>
      <c r="S66" t="s">
        <v>516</v>
      </c>
      <c r="T66" s="6">
        <v>120</v>
      </c>
      <c r="U66" s="4" t="s">
        <v>692</v>
      </c>
      <c r="V66" s="4" t="s">
        <v>193</v>
      </c>
      <c r="W66" t="s">
        <v>517</v>
      </c>
      <c r="X66" s="6">
        <v>1</v>
      </c>
      <c r="Y66" t="s">
        <v>317</v>
      </c>
      <c r="Z66" s="6">
        <v>2</v>
      </c>
      <c r="AA66" t="s">
        <v>317</v>
      </c>
      <c r="AB66" s="6">
        <v>6</v>
      </c>
      <c r="AC66" t="s">
        <v>241</v>
      </c>
      <c r="AD66">
        <v>28000</v>
      </c>
      <c r="AI66" t="s">
        <v>297</v>
      </c>
      <c r="AJ66" t="s">
        <v>298</v>
      </c>
      <c r="AK66" s="6" t="s">
        <v>643</v>
      </c>
      <c r="AL66" s="3">
        <v>45079</v>
      </c>
      <c r="AO66">
        <v>518.12</v>
      </c>
      <c r="AP66">
        <v>525.5</v>
      </c>
      <c r="AS66" t="s">
        <v>300</v>
      </c>
      <c r="AU66" t="s">
        <v>301</v>
      </c>
      <c r="AV66" t="s">
        <v>644</v>
      </c>
      <c r="AZ66" s="15" t="s">
        <v>772</v>
      </c>
      <c r="BB66" t="s">
        <v>320</v>
      </c>
      <c r="BC66" t="s">
        <v>321</v>
      </c>
      <c r="BL66" t="s">
        <v>305</v>
      </c>
      <c r="BM66" s="3">
        <v>45107</v>
      </c>
      <c r="BN66" s="3">
        <v>45107</v>
      </c>
      <c r="BO66" t="s">
        <v>306</v>
      </c>
    </row>
    <row r="67" spans="1:67" x14ac:dyDescent="0.25">
      <c r="A67">
        <v>2023</v>
      </c>
      <c r="B67" s="3">
        <v>45017</v>
      </c>
      <c r="C67" s="3">
        <v>45107</v>
      </c>
      <c r="D67" t="s">
        <v>151</v>
      </c>
      <c r="E67" t="s">
        <v>155</v>
      </c>
      <c r="F67" t="s">
        <v>158</v>
      </c>
      <c r="H67" s="4" t="s">
        <v>675</v>
      </c>
      <c r="J67" t="s">
        <v>497</v>
      </c>
      <c r="K67" s="6">
        <v>60</v>
      </c>
      <c r="L67" t="s">
        <v>498</v>
      </c>
      <c r="M67" t="s">
        <v>499</v>
      </c>
      <c r="N67" t="s">
        <v>500</v>
      </c>
      <c r="O67" t="s">
        <v>501</v>
      </c>
      <c r="P67" t="s">
        <v>161</v>
      </c>
      <c r="Q67" t="s">
        <v>502</v>
      </c>
      <c r="T67" s="6"/>
      <c r="V67" s="4"/>
      <c r="X67" s="6"/>
      <c r="Z67" s="6"/>
      <c r="AB67" s="6"/>
      <c r="AI67" t="s">
        <v>297</v>
      </c>
      <c r="AJ67" t="s">
        <v>298</v>
      </c>
      <c r="AK67" s="6" t="s">
        <v>645</v>
      </c>
      <c r="AL67" s="3">
        <v>45080</v>
      </c>
      <c r="AP67">
        <v>1000</v>
      </c>
      <c r="AS67" t="s">
        <v>300</v>
      </c>
      <c r="AU67" t="s">
        <v>301</v>
      </c>
      <c r="AV67" t="s">
        <v>646</v>
      </c>
      <c r="AZ67" s="15" t="s">
        <v>773</v>
      </c>
      <c r="BB67" t="s">
        <v>320</v>
      </c>
      <c r="BC67" t="s">
        <v>321</v>
      </c>
      <c r="BL67" t="s">
        <v>305</v>
      </c>
      <c r="BM67" s="3">
        <v>45107</v>
      </c>
      <c r="BN67" s="3">
        <v>45107</v>
      </c>
      <c r="BO67" t="s">
        <v>306</v>
      </c>
    </row>
    <row r="68" spans="1:67" x14ac:dyDescent="0.25">
      <c r="A68">
        <v>2023</v>
      </c>
      <c r="B68" s="3">
        <v>45017</v>
      </c>
      <c r="C68" s="3">
        <v>45107</v>
      </c>
      <c r="D68" t="s">
        <v>151</v>
      </c>
      <c r="E68" t="s">
        <v>157</v>
      </c>
      <c r="F68" t="s">
        <v>158</v>
      </c>
      <c r="H68" s="4" t="s">
        <v>675</v>
      </c>
      <c r="J68" t="s">
        <v>371</v>
      </c>
      <c r="K68" s="6">
        <v>61</v>
      </c>
      <c r="L68" t="s">
        <v>372</v>
      </c>
      <c r="M68" t="s">
        <v>373</v>
      </c>
      <c r="N68" t="s">
        <v>374</v>
      </c>
      <c r="O68" t="s">
        <v>375</v>
      </c>
      <c r="P68" t="s">
        <v>160</v>
      </c>
      <c r="Q68" t="s">
        <v>376</v>
      </c>
      <c r="R68" t="s">
        <v>168</v>
      </c>
      <c r="S68" t="s">
        <v>377</v>
      </c>
      <c r="T68" s="6">
        <v>240</v>
      </c>
      <c r="U68" s="4" t="s">
        <v>683</v>
      </c>
      <c r="V68" s="4" t="s">
        <v>193</v>
      </c>
      <c r="W68" t="s">
        <v>350</v>
      </c>
      <c r="X68" s="6">
        <v>1</v>
      </c>
      <c r="Y68" t="s">
        <v>317</v>
      </c>
      <c r="Z68" s="6">
        <v>2</v>
      </c>
      <c r="AA68" t="s">
        <v>317</v>
      </c>
      <c r="AB68" s="6">
        <v>6</v>
      </c>
      <c r="AC68" t="s">
        <v>241</v>
      </c>
      <c r="AD68">
        <v>28000</v>
      </c>
      <c r="AI68" t="s">
        <v>297</v>
      </c>
      <c r="AJ68" t="s">
        <v>298</v>
      </c>
      <c r="AK68" s="6" t="s">
        <v>647</v>
      </c>
      <c r="AL68" s="3">
        <v>45081</v>
      </c>
      <c r="AO68">
        <v>1075</v>
      </c>
      <c r="AP68">
        <v>1247</v>
      </c>
      <c r="AS68" t="s">
        <v>300</v>
      </c>
      <c r="AU68" t="s">
        <v>301</v>
      </c>
      <c r="AV68" t="s">
        <v>648</v>
      </c>
      <c r="AZ68" s="15" t="s">
        <v>774</v>
      </c>
      <c r="BB68" t="s">
        <v>320</v>
      </c>
      <c r="BC68" t="s">
        <v>321</v>
      </c>
      <c r="BL68" t="s">
        <v>305</v>
      </c>
      <c r="BM68" s="3">
        <v>45107</v>
      </c>
      <c r="BN68" s="3">
        <v>45107</v>
      </c>
      <c r="BO68" t="s">
        <v>306</v>
      </c>
    </row>
    <row r="69" spans="1:67" x14ac:dyDescent="0.25">
      <c r="A69">
        <v>2023</v>
      </c>
      <c r="B69" s="3">
        <v>45017</v>
      </c>
      <c r="C69" s="3">
        <v>45107</v>
      </c>
      <c r="D69" t="s">
        <v>151</v>
      </c>
      <c r="E69" t="s">
        <v>155</v>
      </c>
      <c r="F69" t="s">
        <v>158</v>
      </c>
      <c r="H69" s="4" t="s">
        <v>675</v>
      </c>
      <c r="J69" t="s">
        <v>649</v>
      </c>
      <c r="K69" s="6">
        <v>62</v>
      </c>
      <c r="L69" t="s">
        <v>650</v>
      </c>
      <c r="M69" t="s">
        <v>651</v>
      </c>
      <c r="N69" t="s">
        <v>652</v>
      </c>
      <c r="O69" t="s">
        <v>653</v>
      </c>
      <c r="P69" t="s">
        <v>161</v>
      </c>
      <c r="Q69" t="s">
        <v>654</v>
      </c>
      <c r="R69" t="s">
        <v>168</v>
      </c>
      <c r="S69" t="s">
        <v>655</v>
      </c>
      <c r="T69" s="6">
        <v>236</v>
      </c>
      <c r="U69" s="4" t="s">
        <v>701</v>
      </c>
      <c r="V69" s="4" t="s">
        <v>193</v>
      </c>
      <c r="W69" t="s">
        <v>350</v>
      </c>
      <c r="X69" s="6">
        <v>1</v>
      </c>
      <c r="Y69" t="s">
        <v>317</v>
      </c>
      <c r="Z69" s="6">
        <v>2</v>
      </c>
      <c r="AA69" t="s">
        <v>317</v>
      </c>
      <c r="AB69" s="6">
        <v>6</v>
      </c>
      <c r="AC69" s="4" t="s">
        <v>241</v>
      </c>
      <c r="AD69">
        <v>28000</v>
      </c>
      <c r="AI69" t="s">
        <v>297</v>
      </c>
      <c r="AJ69" t="s">
        <v>298</v>
      </c>
      <c r="AK69" s="6" t="s">
        <v>656</v>
      </c>
      <c r="AL69" s="3">
        <v>45082</v>
      </c>
      <c r="AO69">
        <v>6894.83</v>
      </c>
      <c r="AP69">
        <v>7998</v>
      </c>
      <c r="AS69" t="s">
        <v>300</v>
      </c>
      <c r="AU69" t="s">
        <v>301</v>
      </c>
      <c r="AV69" t="s">
        <v>657</v>
      </c>
      <c r="AZ69" s="15" t="s">
        <v>775</v>
      </c>
      <c r="BB69" t="s">
        <v>320</v>
      </c>
      <c r="BC69" t="s">
        <v>321</v>
      </c>
      <c r="BL69" t="s">
        <v>305</v>
      </c>
      <c r="BM69" s="3">
        <v>45107</v>
      </c>
      <c r="BN69" s="3">
        <v>45107</v>
      </c>
      <c r="BO69" t="s">
        <v>306</v>
      </c>
    </row>
    <row r="70" spans="1:67" x14ac:dyDescent="0.25">
      <c r="A70">
        <v>2023</v>
      </c>
      <c r="B70" s="3">
        <v>45017</v>
      </c>
      <c r="C70" s="3">
        <v>45107</v>
      </c>
      <c r="D70" t="s">
        <v>151</v>
      </c>
      <c r="E70" t="s">
        <v>155</v>
      </c>
      <c r="F70" t="s">
        <v>158</v>
      </c>
      <c r="H70" s="4" t="s">
        <v>675</v>
      </c>
      <c r="J70" t="s">
        <v>658</v>
      </c>
      <c r="K70" s="6">
        <v>63</v>
      </c>
      <c r="O70" t="s">
        <v>636</v>
      </c>
      <c r="Q70" t="s">
        <v>637</v>
      </c>
      <c r="R70" t="s">
        <v>187</v>
      </c>
      <c r="S70" t="s">
        <v>638</v>
      </c>
      <c r="T70" s="6">
        <v>67</v>
      </c>
      <c r="U70" s="4" t="s">
        <v>699</v>
      </c>
      <c r="V70" s="4" t="s">
        <v>193</v>
      </c>
      <c r="W70" t="s">
        <v>639</v>
      </c>
      <c r="X70" s="6">
        <v>1</v>
      </c>
      <c r="Y70" t="s">
        <v>317</v>
      </c>
      <c r="Z70" s="6">
        <v>2</v>
      </c>
      <c r="AA70" t="s">
        <v>317</v>
      </c>
      <c r="AB70" s="6">
        <v>6</v>
      </c>
      <c r="AC70" s="4" t="s">
        <v>241</v>
      </c>
      <c r="AD70">
        <v>28048</v>
      </c>
      <c r="AI70" t="s">
        <v>297</v>
      </c>
      <c r="AJ70" t="s">
        <v>298</v>
      </c>
      <c r="AK70" s="6" t="s">
        <v>659</v>
      </c>
      <c r="AL70" s="3">
        <v>45083</v>
      </c>
      <c r="AO70">
        <v>2550</v>
      </c>
      <c r="AP70">
        <v>2958</v>
      </c>
      <c r="AS70" t="s">
        <v>300</v>
      </c>
      <c r="AU70" t="s">
        <v>301</v>
      </c>
      <c r="AV70" t="s">
        <v>660</v>
      </c>
      <c r="AZ70" s="15" t="s">
        <v>776</v>
      </c>
      <c r="BB70" t="s">
        <v>320</v>
      </c>
      <c r="BC70" t="s">
        <v>321</v>
      </c>
      <c r="BL70" t="s">
        <v>305</v>
      </c>
      <c r="BM70" s="3">
        <v>45107</v>
      </c>
      <c r="BN70" s="3">
        <v>45107</v>
      </c>
      <c r="BO70" t="s">
        <v>306</v>
      </c>
    </row>
    <row r="71" spans="1:67" x14ac:dyDescent="0.25">
      <c r="A71">
        <v>2023</v>
      </c>
      <c r="B71" s="3">
        <v>45017</v>
      </c>
      <c r="C71" s="3">
        <v>45107</v>
      </c>
      <c r="D71" t="s">
        <v>151</v>
      </c>
      <c r="E71" t="s">
        <v>155</v>
      </c>
      <c r="F71" t="s">
        <v>158</v>
      </c>
      <c r="H71" s="4" t="s">
        <v>675</v>
      </c>
      <c r="J71" t="s">
        <v>661</v>
      </c>
      <c r="K71" s="6">
        <v>64</v>
      </c>
      <c r="L71" t="s">
        <v>662</v>
      </c>
      <c r="M71" t="s">
        <v>541</v>
      </c>
      <c r="N71" t="s">
        <v>663</v>
      </c>
      <c r="O71" t="s">
        <v>664</v>
      </c>
      <c r="P71" t="s">
        <v>160</v>
      </c>
      <c r="Q71" t="s">
        <v>665</v>
      </c>
      <c r="R71" t="s">
        <v>187</v>
      </c>
      <c r="S71" t="s">
        <v>666</v>
      </c>
      <c r="T71" s="6" t="s">
        <v>667</v>
      </c>
      <c r="U71" s="4" t="s">
        <v>702</v>
      </c>
      <c r="V71" s="4" t="s">
        <v>193</v>
      </c>
      <c r="W71" t="s">
        <v>668</v>
      </c>
      <c r="X71" s="6">
        <v>1</v>
      </c>
      <c r="Y71" t="s">
        <v>317</v>
      </c>
      <c r="Z71" s="6">
        <v>2</v>
      </c>
      <c r="AA71" t="s">
        <v>317</v>
      </c>
      <c r="AB71" s="6">
        <v>6</v>
      </c>
      <c r="AC71" s="4" t="s">
        <v>241</v>
      </c>
      <c r="AD71">
        <v>28010</v>
      </c>
      <c r="AI71" t="s">
        <v>297</v>
      </c>
      <c r="AJ71" t="s">
        <v>298</v>
      </c>
      <c r="AK71" s="6" t="s">
        <v>669</v>
      </c>
      <c r="AL71" s="3">
        <v>45084</v>
      </c>
      <c r="AO71">
        <v>8931.0300000000007</v>
      </c>
      <c r="AP71">
        <v>10360</v>
      </c>
      <c r="AS71" t="s">
        <v>300</v>
      </c>
      <c r="AU71" t="s">
        <v>301</v>
      </c>
      <c r="AV71" t="s">
        <v>670</v>
      </c>
      <c r="AZ71" s="15" t="s">
        <v>777</v>
      </c>
      <c r="BB71" t="s">
        <v>320</v>
      </c>
      <c r="BC71" t="s">
        <v>321</v>
      </c>
      <c r="BL71" t="s">
        <v>305</v>
      </c>
      <c r="BM71" s="3">
        <v>45107</v>
      </c>
      <c r="BN71" s="3">
        <v>45107</v>
      </c>
      <c r="BO71" t="s">
        <v>306</v>
      </c>
    </row>
    <row r="72" spans="1:67" x14ac:dyDescent="0.25">
      <c r="A72">
        <v>2023</v>
      </c>
      <c r="B72" s="3">
        <v>45017</v>
      </c>
      <c r="C72" s="3">
        <v>45107</v>
      </c>
      <c r="D72" t="s">
        <v>151</v>
      </c>
      <c r="E72" t="s">
        <v>157</v>
      </c>
      <c r="F72" t="s">
        <v>158</v>
      </c>
      <c r="H72" s="4" t="s">
        <v>293</v>
      </c>
      <c r="J72" t="s">
        <v>671</v>
      </c>
      <c r="K72" s="6">
        <v>65</v>
      </c>
      <c r="O72" t="s">
        <v>295</v>
      </c>
      <c r="X72" s="6"/>
      <c r="Y72" t="s">
        <v>296</v>
      </c>
      <c r="Z72" s="6"/>
      <c r="AA72" t="s">
        <v>296</v>
      </c>
      <c r="AB72" s="6">
        <v>15</v>
      </c>
      <c r="AC72" t="s">
        <v>226</v>
      </c>
      <c r="AD72">
        <v>6500</v>
      </c>
      <c r="AI72" t="s">
        <v>297</v>
      </c>
      <c r="AJ72" t="s">
        <v>298</v>
      </c>
      <c r="AK72" s="6" t="s">
        <v>672</v>
      </c>
      <c r="AL72" s="3">
        <v>45085</v>
      </c>
      <c r="AO72">
        <v>52952.69</v>
      </c>
      <c r="AP72">
        <v>60654.9</v>
      </c>
      <c r="AS72" t="s">
        <v>300</v>
      </c>
      <c r="AU72" t="s">
        <v>301</v>
      </c>
      <c r="AV72" t="s">
        <v>302</v>
      </c>
      <c r="AZ72" s="15" t="s">
        <v>778</v>
      </c>
      <c r="BB72" t="s">
        <v>303</v>
      </c>
      <c r="BC72" t="s">
        <v>304</v>
      </c>
      <c r="BL72" t="s">
        <v>305</v>
      </c>
      <c r="BM72" s="3">
        <v>45107</v>
      </c>
      <c r="BN72" s="3">
        <v>45107</v>
      </c>
      <c r="BO72" t="s">
        <v>306</v>
      </c>
    </row>
    <row r="73" spans="1:67" x14ac:dyDescent="0.25">
      <c r="A73">
        <v>2023</v>
      </c>
      <c r="B73" s="3">
        <v>45017</v>
      </c>
      <c r="C73" s="3">
        <v>45107</v>
      </c>
      <c r="D73" t="s">
        <v>151</v>
      </c>
      <c r="E73" t="s">
        <v>157</v>
      </c>
      <c r="F73" t="s">
        <v>158</v>
      </c>
      <c r="H73" s="4" t="s">
        <v>675</v>
      </c>
      <c r="J73" t="s">
        <v>673</v>
      </c>
      <c r="K73" s="6">
        <v>66</v>
      </c>
      <c r="O73" t="s">
        <v>308</v>
      </c>
      <c r="X73" s="6"/>
      <c r="Y73" t="s">
        <v>296</v>
      </c>
      <c r="Z73" s="6"/>
      <c r="AA73" t="s">
        <v>296</v>
      </c>
      <c r="AB73" s="6">
        <v>15</v>
      </c>
      <c r="AC73" t="s">
        <v>226</v>
      </c>
      <c r="AD73">
        <v>6500</v>
      </c>
      <c r="AI73" t="s">
        <v>297</v>
      </c>
      <c r="AJ73" t="s">
        <v>298</v>
      </c>
      <c r="AK73" s="6" t="s">
        <v>674</v>
      </c>
      <c r="AL73" s="3">
        <v>45086</v>
      </c>
      <c r="AO73">
        <v>5023.8500000000004</v>
      </c>
      <c r="AP73">
        <v>5827.66</v>
      </c>
      <c r="AS73" t="s">
        <v>300</v>
      </c>
      <c r="AU73" t="s">
        <v>301</v>
      </c>
      <c r="AV73" t="s">
        <v>310</v>
      </c>
      <c r="AZ73" s="15" t="s">
        <v>779</v>
      </c>
      <c r="BB73" t="s">
        <v>303</v>
      </c>
      <c r="BC73" t="s">
        <v>304</v>
      </c>
      <c r="BL73" t="s">
        <v>305</v>
      </c>
      <c r="BM73" s="3">
        <v>45107</v>
      </c>
      <c r="BN73" s="3">
        <v>45107</v>
      </c>
      <c r="BO73" t="s">
        <v>306</v>
      </c>
    </row>
    <row r="74" spans="1:67" x14ac:dyDescent="0.25">
      <c r="A74" s="5">
        <v>2023</v>
      </c>
      <c r="B74" s="3">
        <v>45017</v>
      </c>
      <c r="C74" s="3">
        <v>45107</v>
      </c>
      <c r="D74" s="5" t="s">
        <v>152</v>
      </c>
      <c r="E74" s="5" t="s">
        <v>157</v>
      </c>
      <c r="F74" s="5" t="s">
        <v>158</v>
      </c>
      <c r="G74" s="9"/>
      <c r="H74" s="5" t="s">
        <v>704</v>
      </c>
      <c r="I74" s="9"/>
      <c r="J74" s="5" t="s">
        <v>705</v>
      </c>
      <c r="K74" s="6">
        <v>67</v>
      </c>
      <c r="O74" s="5" t="s">
        <v>706</v>
      </c>
      <c r="P74" s="5"/>
      <c r="Q74" s="5" t="s">
        <v>707</v>
      </c>
      <c r="R74" s="5" t="s">
        <v>187</v>
      </c>
      <c r="S74" s="5" t="s">
        <v>708</v>
      </c>
      <c r="T74" s="5" t="s">
        <v>709</v>
      </c>
      <c r="U74" t="s">
        <v>710</v>
      </c>
      <c r="V74" t="s">
        <v>193</v>
      </c>
      <c r="W74" s="7" t="s">
        <v>711</v>
      </c>
      <c r="X74" s="6">
        <v>1</v>
      </c>
      <c r="Y74" s="7" t="s">
        <v>317</v>
      </c>
      <c r="Z74" s="6">
        <v>2</v>
      </c>
      <c r="AA74" s="7" t="s">
        <v>317</v>
      </c>
      <c r="AB74" s="6">
        <v>6</v>
      </c>
      <c r="AC74" s="7" t="s">
        <v>241</v>
      </c>
      <c r="AD74" s="7">
        <v>28010</v>
      </c>
      <c r="AI74" s="7" t="s">
        <v>297</v>
      </c>
      <c r="AJ74" s="7" t="s">
        <v>298</v>
      </c>
      <c r="AK74" s="7" t="s">
        <v>712</v>
      </c>
      <c r="AL74" s="3">
        <v>45078</v>
      </c>
      <c r="AM74" s="3">
        <v>45078</v>
      </c>
      <c r="AN74" s="3">
        <v>45382</v>
      </c>
      <c r="AO74" s="10">
        <v>67827.3</v>
      </c>
      <c r="AP74" s="10">
        <v>78679.67</v>
      </c>
      <c r="AS74" s="11" t="s">
        <v>300</v>
      </c>
      <c r="AT74" s="11"/>
      <c r="AU74" s="7" t="s">
        <v>301</v>
      </c>
      <c r="AV74" s="7" t="s">
        <v>713</v>
      </c>
      <c r="AZ74" s="16" t="s">
        <v>780</v>
      </c>
      <c r="BB74" s="7" t="s">
        <v>320</v>
      </c>
      <c r="BC74" s="7" t="s">
        <v>321</v>
      </c>
      <c r="BL74" s="7" t="s">
        <v>305</v>
      </c>
      <c r="BM74" s="3">
        <v>45107</v>
      </c>
      <c r="BN74" s="3">
        <v>45107</v>
      </c>
      <c r="BO74" s="7" t="s">
        <v>306</v>
      </c>
    </row>
  </sheetData>
  <mergeCells count="7">
    <mergeCell ref="A6:BO6"/>
    <mergeCell ref="A2:C2"/>
    <mergeCell ref="D2:F2"/>
    <mergeCell ref="G2:I2"/>
    <mergeCell ref="A3:C3"/>
    <mergeCell ref="D3:F3"/>
    <mergeCell ref="G3:I3"/>
  </mergeCells>
  <dataValidations count="10">
    <dataValidation type="list" allowBlank="1" showErrorMessage="1" sqref="E8:E199">
      <formula1>Hidden_24</formula1>
    </dataValidation>
    <dataValidation type="list" allowBlank="1" showErrorMessage="1" sqref="F8:F199">
      <formula1>Hidden_35</formula1>
    </dataValidation>
    <dataValidation type="list" allowBlank="1" showErrorMessage="1" sqref="P8:P73 P75:P199">
      <formula1>Hidden_415</formula1>
    </dataValidation>
    <dataValidation type="list" allowBlank="1" showErrorMessage="1" sqref="R9:R73 R75:R199">
      <formula1>Hidden_517</formula1>
    </dataValidation>
    <dataValidation type="list" allowBlank="1" showErrorMessage="1" sqref="V9:V199">
      <formula1>Hidden_621</formula1>
    </dataValidation>
    <dataValidation type="list" allowBlank="1" showErrorMessage="1" sqref="AC8:AC199">
      <formula1>Hidden_728</formula1>
    </dataValidation>
    <dataValidation type="list" allowBlank="1" showErrorMessage="1" sqref="BE9:BE199">
      <formula1>Hidden_856</formula1>
    </dataValidation>
    <dataValidation type="list" allowBlank="1" showErrorMessage="1" sqref="D8:D199">
      <formula1>Hidden_13</formula1>
    </dataValidation>
    <dataValidation type="list" allowBlank="1" showErrorMessage="1" sqref="P74">
      <formula1>Hidden_1_Tabla_4985075</formula1>
    </dataValidation>
    <dataValidation type="list" allowBlank="1" showErrorMessage="1" sqref="R74">
      <formula1>Hidden_524</formula1>
    </dataValidation>
  </dataValidations>
  <hyperlinks>
    <hyperlink ref="AZ18" r:id="rId1"/>
    <hyperlink ref="AZ61" r:id="rId2"/>
    <hyperlink ref="AZ51" r:id="rId3"/>
    <hyperlink ref="AZ12" r:id="rId4"/>
    <hyperlink ref="AZ31" r:id="rId5"/>
    <hyperlink ref="AZ8" r:id="rId6"/>
    <hyperlink ref="AZ9" r:id="rId7"/>
    <hyperlink ref="AZ10" r:id="rId8"/>
    <hyperlink ref="AZ11" r:id="rId9"/>
    <hyperlink ref="AZ13" r:id="rId10"/>
    <hyperlink ref="AZ14" r:id="rId11"/>
    <hyperlink ref="AZ15" r:id="rId12"/>
    <hyperlink ref="AZ16" r:id="rId13"/>
    <hyperlink ref="AZ17" r:id="rId14"/>
    <hyperlink ref="AZ19" r:id="rId15"/>
    <hyperlink ref="AZ20" r:id="rId16"/>
    <hyperlink ref="AZ21" r:id="rId17"/>
    <hyperlink ref="AZ22" r:id="rId18"/>
    <hyperlink ref="AZ23" r:id="rId19"/>
    <hyperlink ref="AZ24" r:id="rId20"/>
    <hyperlink ref="AZ25" r:id="rId21"/>
    <hyperlink ref="AZ26" r:id="rId22"/>
    <hyperlink ref="AZ27" r:id="rId23"/>
    <hyperlink ref="AZ28" r:id="rId24"/>
    <hyperlink ref="AZ29" r:id="rId25"/>
    <hyperlink ref="AZ30" r:id="rId26"/>
    <hyperlink ref="AZ32" r:id="rId27"/>
    <hyperlink ref="AZ33" r:id="rId28"/>
    <hyperlink ref="AZ34" r:id="rId29"/>
    <hyperlink ref="AZ35" r:id="rId30"/>
    <hyperlink ref="AZ36" r:id="rId31"/>
    <hyperlink ref="AZ37" r:id="rId32"/>
    <hyperlink ref="AZ38" r:id="rId33"/>
    <hyperlink ref="AZ39" r:id="rId34"/>
    <hyperlink ref="AZ40" r:id="rId35"/>
    <hyperlink ref="AZ41" r:id="rId36"/>
    <hyperlink ref="AZ42" r:id="rId37"/>
    <hyperlink ref="AZ43" r:id="rId38"/>
    <hyperlink ref="AZ44" r:id="rId39"/>
    <hyperlink ref="AZ45" r:id="rId40"/>
    <hyperlink ref="AZ46" r:id="rId41"/>
    <hyperlink ref="AZ47" r:id="rId42"/>
    <hyperlink ref="AZ48" r:id="rId43"/>
    <hyperlink ref="AZ49" r:id="rId44"/>
    <hyperlink ref="AZ50" r:id="rId45"/>
    <hyperlink ref="AZ52" r:id="rId46"/>
    <hyperlink ref="AZ53" r:id="rId47"/>
    <hyperlink ref="AZ54" r:id="rId48"/>
    <hyperlink ref="AZ55" r:id="rId49"/>
    <hyperlink ref="AZ56" r:id="rId50"/>
    <hyperlink ref="AZ57" r:id="rId51"/>
    <hyperlink ref="AZ58" r:id="rId52"/>
    <hyperlink ref="AZ59" r:id="rId53"/>
    <hyperlink ref="AZ60" r:id="rId54"/>
    <hyperlink ref="AZ62" r:id="rId55"/>
    <hyperlink ref="AZ63" r:id="rId56"/>
    <hyperlink ref="AZ64" r:id="rId57"/>
    <hyperlink ref="AZ65" r:id="rId58"/>
    <hyperlink ref="AZ66" r:id="rId59"/>
    <hyperlink ref="AZ67" r:id="rId60"/>
    <hyperlink ref="AZ68" r:id="rId61"/>
    <hyperlink ref="AZ69" r:id="rId62"/>
    <hyperlink ref="AZ70" r:id="rId63"/>
    <hyperlink ref="AZ71" r:id="rId64"/>
    <hyperlink ref="AZ72" r:id="rId65"/>
    <hyperlink ref="AZ73" r:id="rId66"/>
    <hyperlink ref="AZ74" r:id="rId6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election activeCell="F3" sqref="F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sheetData>
  <dataValidations count="1">
    <dataValidation type="list" allowBlank="1" showErrorMessage="1" sqref="F4:F201">
      <formula1>Hidden_1_Tabla_4980315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Hidden_1_Tabla_4980164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Tabla_498031</vt:lpstr>
      <vt:lpstr>Hidden_1_Tabla_498031</vt:lpstr>
      <vt:lpstr>Tabla_498016</vt:lpstr>
      <vt:lpstr>Hidden_1_Tabla_498016</vt:lpstr>
      <vt:lpstr>Tabla_498028</vt:lpstr>
      <vt:lpstr>Hidden_1_Tabla_4980164</vt:lpstr>
      <vt:lpstr>Hidden_1_Tabla_4980315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Conalep</cp:lastModifiedBy>
  <dcterms:created xsi:type="dcterms:W3CDTF">2023-07-18T21:41:56Z</dcterms:created>
  <dcterms:modified xsi:type="dcterms:W3CDTF">2023-08-29T19:56:21Z</dcterms:modified>
</cp:coreProperties>
</file>