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alep\Downloads\FALTANTES\FALTANTE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8031" sheetId="9" r:id="rId9"/>
    <sheet name="Tabla_498016" sheetId="10" r:id="rId10"/>
    <sheet name="Hidden_1_Tabla_498016" sheetId="11" r:id="rId11"/>
    <sheet name="Tabla_498028" sheetId="12" r:id="rId12"/>
  </sheets>
  <externalReferences>
    <externalReference r:id="rId13"/>
  </externalReferences>
  <definedNames>
    <definedName name="Hidden_1_Tabla_4980164">Hidden_1_Tabla_498016!$A$1:$A$3</definedName>
    <definedName name="Hidden_13">Hidden_1!$A$1:$A$2</definedName>
    <definedName name="Hidden_24">Hidden_2!$A$1:$A$5</definedName>
    <definedName name="Hidden_35">Hidden_3!$A$1:$A$2</definedName>
    <definedName name="Hidden_415">Hidden_4!$A$1:$A$26</definedName>
    <definedName name="Hidden_515">[1]Hidden_5!$A$1:$A$26</definedName>
    <definedName name="Hidden_519">Hidden_5!$A$1:$A$41</definedName>
    <definedName name="Hidden_619">[1]Hidden_6!$A$1:$A$41</definedName>
    <definedName name="Hidden_626">Hidden_6!$A$1:$A$32</definedName>
    <definedName name="Hidden_726">[1]Hidden_7!$A$1:$A$32</definedName>
    <definedName name="Hidden_754">Hidden_7!$A$1:$A$2</definedName>
  </definedNames>
  <calcPr calcId="162913"/>
</workbook>
</file>

<file path=xl/sharedStrings.xml><?xml version="1.0" encoding="utf-8"?>
<sst xmlns="http://schemas.openxmlformats.org/spreadsheetml/2006/main" count="2104" uniqueCount="695">
  <si>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</si>
  <si>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</si>
  <si>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</si>
  <si>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</si>
  <si>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</si>
  <si>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</si>
  <si>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</si>
  <si>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</si>
  <si>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</si>
  <si>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</si>
  <si>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</si>
  <si>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</si>
  <si>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</si>
  <si>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</si>
  <si>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</si>
  <si>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</si>
  <si>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497994</t>
  </si>
  <si>
    <t>498018</t>
  </si>
  <si>
    <t>498019</t>
  </si>
  <si>
    <t>498030</t>
  </si>
  <si>
    <t>498029</t>
  </si>
  <si>
    <t>561472</t>
  </si>
  <si>
    <t>497991</t>
  </si>
  <si>
    <t>497999</t>
  </si>
  <si>
    <t>498000</t>
  </si>
  <si>
    <t>498031</t>
  </si>
  <si>
    <t>498024</t>
  </si>
  <si>
    <t>498020</t>
  </si>
  <si>
    <t>498025</t>
  </si>
  <si>
    <t>498026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</si>
  <si>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</si>
  <si>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</si>
  <si>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</si>
  <si>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</si>
  <si>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</si>
  <si>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</si>
  <si>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</si>
  <si>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</si>
  <si>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</si>
  <si>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</si>
  <si>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</si>
  <si>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</si>
  <si>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</si>
  <si>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</si>
  <si>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</si>
  <si>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</si>
  <si>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</si>
  <si>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</si>
  <si>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</si>
  <si>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</si>
  <si>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</si>
  <si>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</si>
  <si>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</si>
  <si>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</si>
  <si>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</si>
  <si>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</si>
  <si>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</si>
  <si>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</si>
  <si>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</si>
  <si>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</si>
  <si>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</si>
  <si>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</si>
  <si>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</si>
  <si>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</si>
  <si>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</si>
  <si>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</si>
  <si>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</si>
  <si>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</si>
  <si>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</si>
  <si>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</si>
  <si>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</si>
  <si>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</si>
  <si>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</si>
  <si>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</si>
  <si>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</si>
  <si>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</si>
  <si>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</si>
  <si>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</si>
  <si>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</si>
  <si>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</si>
  <si>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</si>
  <si>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</si>
  <si>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</si>
  <si>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</si>
  <si>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</si>
  <si>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</si>
  <si>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</si>
  <si>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</si>
  <si>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</si>
  <si>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</si>
  <si>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</si>
  <si>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</si>
  <si>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</si>
  <si>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</si>
  <si>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</si>
  <si>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</si>
  <si>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</si>
  <si>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</si>
  <si>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</si>
  <si>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</si>
  <si>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</si>
  <si>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</si>
  <si>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</si>
  <si>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</si>
  <si>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</si>
  <si>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</si>
  <si>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</si>
  <si>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</si>
  <si>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</si>
  <si>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</si>
  <si>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</si>
  <si>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</si>
  <si>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</si>
  <si>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</si>
  <si>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</si>
  <si>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</si>
  <si>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</si>
  <si>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</si>
  <si>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</si>
  <si>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</si>
  <si>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</si>
  <si>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</si>
  <si>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</si>
  <si>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</si>
  <si>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</si>
  <si>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</si>
  <si>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</si>
  <si>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</si>
  <si>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</si>
  <si>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</si>
  <si>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</si>
  <si>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</si>
  <si>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</si>
  <si>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</si>
  <si>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</si>
  <si>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</si>
  <si>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</si>
  <si>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</si>
  <si>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</si>
  <si>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</si>
  <si>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</si>
  <si>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</si>
  <si>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</si>
  <si>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</si>
  <si>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</si>
  <si>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</si>
  <si>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</si>
  <si>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</si>
  <si>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</si>
  <si>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</si>
  <si>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</si>
  <si>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</si>
  <si>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</si>
  <si>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</si>
  <si>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</si>
  <si>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</si>
  <si>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</si>
  <si>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</si>
  <si>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</si>
  <si>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</si>
  <si>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</si>
  <si>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</si>
  <si>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</si>
  <si>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</si>
  <si>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</si>
  <si>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</si>
  <si>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</si>
  <si>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</si>
  <si>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</si>
  <si>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</si>
  <si>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</si>
  <si>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</si>
  <si>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</si>
  <si>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</si>
  <si>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</si>
  <si>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</si>
  <si>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</si>
  <si>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</si>
  <si>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</si>
  <si>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</si>
  <si>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</si>
  <si>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</si>
  <si>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</si>
  <si>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</si>
  <si>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</si>
  <si>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</si>
  <si>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</si>
  <si>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</si>
  <si>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</si>
  <si>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</si>
  <si>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</si>
  <si>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</si>
  <si>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</si>
  <si>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</si>
  <si>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</si>
  <si>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</si>
  <si>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</si>
  <si>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</si>
  <si>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</si>
  <si>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</si>
  <si>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</si>
  <si>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</si>
  <si>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</si>
  <si>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</si>
  <si>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</si>
  <si>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</si>
  <si>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</si>
  <si>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</si>
  <si>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</si>
  <si>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</si>
  <si>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</si>
  <si>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</si>
  <si>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</si>
  <si>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</si>
  <si>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</si>
  <si>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</si>
  <si>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</si>
  <si>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</si>
  <si>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</si>
  <si>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</si>
  <si>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</si>
  <si>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</si>
  <si>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</si>
  <si>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</si>
  <si>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</si>
  <si>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</si>
  <si>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</si>
  <si>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</si>
  <si>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</si>
  <si>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</si>
  <si>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</si>
  <si>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</si>
  <si>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</si>
  <si>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</si>
  <si>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</si>
  <si>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</si>
  <si>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</si>
  <si>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</si>
  <si>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</si>
  <si>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</si>
  <si>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</si>
  <si>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</si>
  <si>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</si>
  <si>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</si>
  <si>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</si>
  <si>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</si>
  <si>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</si>
  <si>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</si>
  <si>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</si>
  <si>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</si>
  <si>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</si>
  <si>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</si>
  <si>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</si>
  <si>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</si>
  <si>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</si>
  <si>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</si>
  <si>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</si>
  <si>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</si>
  <si>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</si>
  <si>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</si>
  <si>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</si>
  <si>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</si>
  <si>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</si>
  <si>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</si>
  <si>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</si>
  <si>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</si>
  <si>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</si>
  <si>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</si>
  <si>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</si>
  <si>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</si>
  <si>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</si>
  <si>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</si>
  <si>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</si>
  <si>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</si>
  <si>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</si>
  <si>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</si>
  <si>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</si>
  <si>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</si>
  <si>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</si>
  <si>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</si>
  <si>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</si>
  <si>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</si>
  <si>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</si>
  <si>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</si>
  <si>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II de la Ley de Adquisiciones, Arrendamientos y Servicios del Sector Público del estado de Colima, publicada el 10 de septiembre del 2016 en el Períodico Oficial del Estado de Colima.</t>
  </si>
  <si>
    <t>Artículo 46 Fracción I de la Ley de Adquisiciones, Arrendamientos y Servicios del Sector Público del estado de Colima, publicada el 10 de septiembre del 2016 en el Períodico Oficial del Estado de Colima.</t>
  </si>
  <si>
    <t xml:space="preserve">CFE SUMINISTROS DE SERVICIOS BASICOS </t>
  </si>
  <si>
    <t>CSS160330CP7</t>
  </si>
  <si>
    <t>JORGE PAUL</t>
  </si>
  <si>
    <t>CONTRERAS</t>
  </si>
  <si>
    <t>FLORES</t>
  </si>
  <si>
    <t>COFJ990122KG9</t>
  </si>
  <si>
    <t>MADRIGAL</t>
  </si>
  <si>
    <t>CORONA</t>
  </si>
  <si>
    <t>LUZ MARIA MADRIGAL CORONA</t>
  </si>
  <si>
    <t>MACL6410193U4</t>
  </si>
  <si>
    <t>ODM950324V2A</t>
  </si>
  <si>
    <t>PEREZ</t>
  </si>
  <si>
    <t>TME840315KT6</t>
  </si>
  <si>
    <t>GONZALEZ</t>
  </si>
  <si>
    <t>OTONIEL</t>
  </si>
  <si>
    <t>SOSA</t>
  </si>
  <si>
    <t>SOTO</t>
  </si>
  <si>
    <t>OTONIEL SOSA SOTO</t>
  </si>
  <si>
    <t>SOSO301114Q26</t>
  </si>
  <si>
    <t>DAVILA</t>
  </si>
  <si>
    <t>NUEVA WAL MART DE MEXICO S DE RL DE CV</t>
  </si>
  <si>
    <t>NWM9709244W4</t>
  </si>
  <si>
    <t>ALVA PAPELERIA SA DE CV</t>
  </si>
  <si>
    <t>APA000525KV6</t>
  </si>
  <si>
    <t>DIRECCION PLANTEL CONALEP 181. COLIMA</t>
  </si>
  <si>
    <t>JEFATURA DE PROYECTO DE SERVICIOS ADMINISTRATIVOS</t>
  </si>
  <si>
    <t>JEFATURA DE PROYECTO DE FORMACION TECNICA</t>
  </si>
  <si>
    <t>DIRECCION ESTATAL</t>
  </si>
  <si>
    <t>NACIONAL</t>
  </si>
  <si>
    <t>TRANSFERENCIA</t>
  </si>
  <si>
    <t xml:space="preserve">SERVICIO DE ENERGIA ELECTRICA </t>
  </si>
  <si>
    <t>FAETA</t>
  </si>
  <si>
    <t>FEDERAL</t>
  </si>
  <si>
    <t xml:space="preserve">INGRESOS PROPIOS </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</si>
  <si>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</si>
  <si>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</si>
  <si>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</si>
  <si>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CIUDAD DE MEXICO</t>
  </si>
  <si>
    <t>MATERIALES PARA DIRECCIÓN</t>
  </si>
  <si>
    <t>RODOLFO CHAVEZ CARRILLO</t>
  </si>
  <si>
    <t>PLACETAS ESTADIO</t>
  </si>
  <si>
    <t>COLIMA</t>
  </si>
  <si>
    <t>0AB80</t>
  </si>
  <si>
    <t>EFECTIVO</t>
  </si>
  <si>
    <t>MATERIAL PARA DIRECCIÓN</t>
  </si>
  <si>
    <t>AGUA PURIFICADA PARA PLANTEL</t>
  </si>
  <si>
    <t>BEBIENDO S.A. DE C.V.</t>
  </si>
  <si>
    <t>BEB040513M95</t>
  </si>
  <si>
    <t>TECOMAN</t>
  </si>
  <si>
    <t>EL MORALETE</t>
  </si>
  <si>
    <t>0C93C</t>
  </si>
  <si>
    <t>0EEAB</t>
  </si>
  <si>
    <t>MANTENIMIENTO CORRECTIVO HIDROLAVADORA DEL PLANTEL</t>
  </si>
  <si>
    <t>GARCIA</t>
  </si>
  <si>
    <t>GERARDO</t>
  </si>
  <si>
    <t>GERARDO GARCIA FLORES</t>
  </si>
  <si>
    <t>GAFF681226IY9</t>
  </si>
  <si>
    <t>2A30E</t>
  </si>
  <si>
    <t xml:space="preserve">MANTENIMINETO CORRECTIVO HIDROLAVADORA PLANTEL </t>
  </si>
  <si>
    <t>OFFICE DEPOT DE MÉXICO S.A. DE C.V.</t>
  </si>
  <si>
    <t>3C923</t>
  </si>
  <si>
    <t>PARA ARCHIVO DE DIRECCIÓN</t>
  </si>
  <si>
    <t>HILO PARA COLGAR LONAS DE CURSO</t>
  </si>
  <si>
    <t>3CFDF</t>
  </si>
  <si>
    <t>PARA MANTENIMIENTO DE BOMBA DE AGUA</t>
  </si>
  <si>
    <t>MA AURORA</t>
  </si>
  <si>
    <t>VELAZQUEZ</t>
  </si>
  <si>
    <t>LLERENAS</t>
  </si>
  <si>
    <t>MA AURORA VELAZUEZ LLERENAS</t>
  </si>
  <si>
    <t>VELA551118TD0</t>
  </si>
  <si>
    <t>GONZALO DE SANDOAL</t>
  </si>
  <si>
    <t>LAZARO CARDENAS</t>
  </si>
  <si>
    <t>4ECC8</t>
  </si>
  <si>
    <t>DHL EXPRESS MEXICO S.A. DE C.V</t>
  </si>
  <si>
    <t>DEM8801152E9</t>
  </si>
  <si>
    <t>FUERZA AEREA MEXICANA</t>
  </si>
  <si>
    <t>VENUSTIANO CARRANZA</t>
  </si>
  <si>
    <t>7C512</t>
  </si>
  <si>
    <t>ENVIO DE INFORMACIÓN CONAC 4T 2022</t>
  </si>
  <si>
    <t xml:space="preserve">LUZ MARIA </t>
  </si>
  <si>
    <t>7F659</t>
  </si>
  <si>
    <t xml:space="preserve">ROSCA DE REYES </t>
  </si>
  <si>
    <t>CHEQUE NOMINATIVO</t>
  </si>
  <si>
    <t>COFFE BREAK MARCO CURRICULAR</t>
  </si>
  <si>
    <t>08B8B</t>
  </si>
  <si>
    <t>PAN DULCE SURTIDO PARA COFFE BREAK</t>
  </si>
  <si>
    <t>ELSA EDUVIGES</t>
  </si>
  <si>
    <t>VENEGAS</t>
  </si>
  <si>
    <t>PEREGRINA</t>
  </si>
  <si>
    <t>ELSA EDUVIGES VENEGAS PEREGRINA</t>
  </si>
  <si>
    <t>VEPE6703123T1</t>
  </si>
  <si>
    <t>8C2C5</t>
  </si>
  <si>
    <t xml:space="preserve">ENVIO DE INFORMACIÓN </t>
  </si>
  <si>
    <t>REDPACK S.A. DE C.V.</t>
  </si>
  <si>
    <t>RED940114JX9</t>
  </si>
  <si>
    <t xml:space="preserve">DE LOS ANGELES </t>
  </si>
  <si>
    <t>CIUDAD DE MÉXICO</t>
  </si>
  <si>
    <t xml:space="preserve">SAN MARTIN XOCHINAHUAC </t>
  </si>
  <si>
    <t>AZCAPOTZALCO</t>
  </si>
  <si>
    <t>9F034</t>
  </si>
  <si>
    <t xml:space="preserve">EMPASTADOS DE DOCUMENTOS </t>
  </si>
  <si>
    <t>SERVICIOS DE DISEÑO E IMPRESIÓN</t>
  </si>
  <si>
    <t>SDI970908U65</t>
  </si>
  <si>
    <t>MA. DEL REFUGIO MORALES</t>
  </si>
  <si>
    <t>EL PORVENIR</t>
  </si>
  <si>
    <t>522FB</t>
  </si>
  <si>
    <t>PINTURA PARA ESCOLARES</t>
  </si>
  <si>
    <t>RECUBRIMIENTOS, COLOR Y SERVICIO SA DE CV</t>
  </si>
  <si>
    <t>RCS1107298M7</t>
  </si>
  <si>
    <t xml:space="preserve"> 0547E</t>
  </si>
  <si>
    <t>550D4</t>
  </si>
  <si>
    <t>MATERIAL CURSO INE/ISSTE</t>
  </si>
  <si>
    <t>668D4</t>
  </si>
  <si>
    <t>ENVIO DE DOCUMENTOS ISSSTE</t>
  </si>
  <si>
    <t>MATERIAL PARA CURSO INE/ISSSTE</t>
  </si>
  <si>
    <t>F7EE309811E11</t>
  </si>
  <si>
    <t>847AC</t>
  </si>
  <si>
    <t>ACEITE PARA MOTOR PARA DESBROZADORA</t>
  </si>
  <si>
    <t>ORIENTAL</t>
  </si>
  <si>
    <t>5706A</t>
  </si>
  <si>
    <t>PARA MASCADAS MTRAS. MARCO CORRICULAR</t>
  </si>
  <si>
    <t>GRUPO PARISINA</t>
  </si>
  <si>
    <t>GPA930101Q17</t>
  </si>
  <si>
    <t>8865D</t>
  </si>
  <si>
    <t>ROSA MARIA</t>
  </si>
  <si>
    <t>MORALES</t>
  </si>
  <si>
    <t>RODRIGUEZ</t>
  </si>
  <si>
    <t>ROSA MARIA MORALES RODRIGUEZ</t>
  </si>
  <si>
    <t>MORR78409EJ0</t>
  </si>
  <si>
    <t>MANANTIALES LA ESCONDID</t>
  </si>
  <si>
    <t>MORELIA</t>
  </si>
  <si>
    <t>AGEDAS PARA TRES PLANTELES</t>
  </si>
  <si>
    <t>SIM980311FA1</t>
  </si>
  <si>
    <t>AYUNTAMIENTO</t>
  </si>
  <si>
    <t>ESTANCIA</t>
  </si>
  <si>
    <t>LONAS PARA TALLER</t>
  </si>
  <si>
    <t>EMPRESAS UNIDAS COLIMAN SA DE CV</t>
  </si>
  <si>
    <t>EUC8603133H1</t>
  </si>
  <si>
    <t>GUADALUPE VICTORIA</t>
  </si>
  <si>
    <t>C3CEB</t>
  </si>
  <si>
    <t>LONA</t>
  </si>
  <si>
    <t>MICAS PORTA GAFETE PARA CURSO</t>
  </si>
  <si>
    <t>D96D7</t>
  </si>
  <si>
    <t>CUERDA Y ACEITE DE 2 TIEMPOS PARA DESBROZADORA</t>
  </si>
  <si>
    <t>EC170</t>
  </si>
  <si>
    <t xml:space="preserve">PAN PARA COFFE BREAK </t>
  </si>
  <si>
    <t>F58E4</t>
  </si>
  <si>
    <t>PAN PARA COFFE BREAK</t>
  </si>
  <si>
    <t>JEFATURA DE PROYECTO DE SERVICIOS SERVICIOS ESCOLARES</t>
  </si>
  <si>
    <t>JEFATURA DE PROYECTO DE SERVICIOS CAPACITACIÓN</t>
  </si>
  <si>
    <t>MATERIAL DE LIMPIEZA 181</t>
  </si>
  <si>
    <t>PINTURA PARA FACHADA</t>
  </si>
  <si>
    <t xml:space="preserve">HIDROLAVADORA </t>
  </si>
  <si>
    <t xml:space="preserve">FLORES NATURALES </t>
  </si>
  <si>
    <t xml:space="preserve">HOJAS BLANCAS </t>
  </si>
  <si>
    <t>SOLERA PARA CURSO DE CAPACITACIÓN</t>
  </si>
  <si>
    <t>ROTULACIÓN DE FACHADA PLANTEL 181</t>
  </si>
  <si>
    <t>PINTURA PARA CURSO DE CAPACITACIÓN</t>
  </si>
  <si>
    <t xml:space="preserve">PIEZAS PARA CURSO DE CAPACITACIÓN </t>
  </si>
  <si>
    <t>SEÑALAMIENTOS DE EXTINTORES PARA CURSO CAPACITACIÓN</t>
  </si>
  <si>
    <t>ANTICIPO PARA CARPETAS PARA 3 PLANTELES</t>
  </si>
  <si>
    <t>COMPLMENTO PARA CARPETAS PARA 3 PLANTELES</t>
  </si>
  <si>
    <t>PAGO SERVICIO TELEFONO MES DE FEBRERO</t>
  </si>
  <si>
    <t>GALLETAS PASTICETAS SEMANA CAPACITCIÓN DOCENTE</t>
  </si>
  <si>
    <t>PAN DULCE SURTIDO PARA SEMANA CAPACITCIÓN DOCENTE</t>
  </si>
  <si>
    <t>DESECHABLE PARA COFEE BREAK SEMANA CAPACITCIÓN DOC.</t>
  </si>
  <si>
    <t>ANA ESTEFANIA PONCE DE LEON MENDOZA</t>
  </si>
  <si>
    <t>SILVIA GONZALEZ RUIZ</t>
  </si>
  <si>
    <t xml:space="preserve">PATRICIA IRENE VAZQUEZ ANGUIANO </t>
  </si>
  <si>
    <t>LUIS FERNANDO OCHOA GUTIERTREZ</t>
  </si>
  <si>
    <t>ANA SILVA LARIOS MORENO</t>
  </si>
  <si>
    <t>RECUBRIMIENTOS, COLOR Y SERVICIO S.A. DE C.V.</t>
  </si>
  <si>
    <t>MARIO AYALA RODRIGUEZ</t>
  </si>
  <si>
    <t>FERNANDO ORTIZ PEREZ</t>
  </si>
  <si>
    <t>TELEFONOS DE MÉXICO , SAB. DE C.V.</t>
  </si>
  <si>
    <t>JOSE SERGIO REBOLLEDO GARCIA</t>
  </si>
  <si>
    <t>ELSA EDUVIGUES VENEGAS PEREGRINA</t>
  </si>
  <si>
    <t>ANA ESTEFANIA</t>
  </si>
  <si>
    <t>PONCE DE LEON</t>
  </si>
  <si>
    <t>MENDOZA</t>
  </si>
  <si>
    <t>SILVIA</t>
  </si>
  <si>
    <t>RUIZ</t>
  </si>
  <si>
    <t>PATRICIA IRENE</t>
  </si>
  <si>
    <t>VAZQUEZ</t>
  </si>
  <si>
    <t>ANGUIANO</t>
  </si>
  <si>
    <t>ANA SILVA</t>
  </si>
  <si>
    <t>LARIOS</t>
  </si>
  <si>
    <t>MORENO</t>
  </si>
  <si>
    <t>LUIS FERNANDO</t>
  </si>
  <si>
    <t xml:space="preserve">OCHOA </t>
  </si>
  <si>
    <t>AYALA</t>
  </si>
  <si>
    <t>GUTIERTREZ</t>
  </si>
  <si>
    <t>MARIO</t>
  </si>
  <si>
    <t xml:space="preserve">AYALA </t>
  </si>
  <si>
    <t>ALEJANDRO</t>
  </si>
  <si>
    <t>FERNANDO</t>
  </si>
  <si>
    <t xml:space="preserve"> VARGAS </t>
  </si>
  <si>
    <t xml:space="preserve">ORTIZ </t>
  </si>
  <si>
    <t xml:space="preserve">JOSE SERGIO </t>
  </si>
  <si>
    <t xml:space="preserve">REBOLLEDO </t>
  </si>
  <si>
    <t>ELSA EDUVIGUES</t>
  </si>
  <si>
    <t xml:space="preserve"> VENEGAS </t>
  </si>
  <si>
    <t>ATL JALISCO S.A. DE C.V.</t>
  </si>
  <si>
    <t>POMA871218M88</t>
  </si>
  <si>
    <t>CENTRO</t>
  </si>
  <si>
    <t xml:space="preserve">FELIPE SEVILLA DEL RIO </t>
  </si>
  <si>
    <t>299A</t>
  </si>
  <si>
    <t>JARDINES VISTA HERMOSA III</t>
  </si>
  <si>
    <t>PARQUE VIA</t>
  </si>
  <si>
    <t>CUAUHTEMOC</t>
  </si>
  <si>
    <t>OOGL681112LYA</t>
  </si>
  <si>
    <t>ALEJANDRO VARGAS RAZO</t>
  </si>
  <si>
    <t>FE4F6</t>
  </si>
  <si>
    <t>A6660</t>
  </si>
  <si>
    <t>241AF</t>
  </si>
  <si>
    <t>VAAP550930236</t>
  </si>
  <si>
    <t>99C8C</t>
  </si>
  <si>
    <t>9D2FB</t>
  </si>
  <si>
    <t>AARM460804564</t>
  </si>
  <si>
    <t>084D8</t>
  </si>
  <si>
    <t>548D2</t>
  </si>
  <si>
    <t>LAMA691117UNA</t>
  </si>
  <si>
    <t>F1FEB</t>
  </si>
  <si>
    <t>GORS731201JH2</t>
  </si>
  <si>
    <t>64C9F</t>
  </si>
  <si>
    <t>OIPF791218IN8</t>
  </si>
  <si>
    <t>C63AC</t>
  </si>
  <si>
    <t>A6B50</t>
  </si>
  <si>
    <t>REGS6206199F8</t>
  </si>
  <si>
    <t>1EE30</t>
  </si>
  <si>
    <t>430DF5</t>
  </si>
  <si>
    <t>C02AB</t>
  </si>
  <si>
    <t>BFE4B</t>
  </si>
  <si>
    <t>LONA PARA ESPECTACULAR</t>
  </si>
  <si>
    <t>PAGO DE TELEFONÍA</t>
  </si>
  <si>
    <t xml:space="preserve">JORGE PAUL CONTRERAS FLORES </t>
  </si>
  <si>
    <t>FUMIGACIÓN DE  PLANTEL 181</t>
  </si>
  <si>
    <t>GERMAN REYNAGA FLORES</t>
  </si>
  <si>
    <t>REFG570929R45</t>
  </si>
  <si>
    <t>FUMIGACIÓN PLANTEL 181</t>
  </si>
  <si>
    <t>COMPRA DE EXTRACTOR DE AIRE PARA CAPACITACIÓN</t>
  </si>
  <si>
    <t>MAQUILADORA Y EXPORTADORA DE ASPAS Y EXTRACTORES DE AIRE DEL NUEVO MILENIO S.A. DE C.V.</t>
  </si>
  <si>
    <t>MEA99031752A</t>
  </si>
  <si>
    <t>AEF37</t>
  </si>
  <si>
    <t>LONAS 3 PLANTELES</t>
  </si>
  <si>
    <t>SERVICIOS INTRGALES DE MANTENIMIENTO DE COLIMA S.A. DE C.V.</t>
  </si>
  <si>
    <t>94F60</t>
  </si>
  <si>
    <t>ADAPTADORES</t>
  </si>
  <si>
    <t>F15B2</t>
  </si>
  <si>
    <t>PINTURA BRIGADA DE LIMPIEZA</t>
  </si>
  <si>
    <t>23EBC</t>
  </si>
  <si>
    <t>BF6B8</t>
  </si>
  <si>
    <t>LUMINERAS PARA PLANTEL 181</t>
  </si>
  <si>
    <t xml:space="preserve">SARA DANIELA IBAÑEZ SANDOVAL </t>
  </si>
  <si>
    <t>IASS020708DS5</t>
  </si>
  <si>
    <t>542B2</t>
  </si>
  <si>
    <t>OPALINA PARA RECONOCIMIENTOS DE APROVECHAMIENTO ACADEMICO</t>
  </si>
  <si>
    <t>8E75A</t>
  </si>
  <si>
    <t>PAGO COMPLETO DE CARPETAS PARA 3 PLANTELES</t>
  </si>
  <si>
    <t>SARA DANIELA</t>
  </si>
  <si>
    <t xml:space="preserve"> IBAÑEZ  </t>
  </si>
  <si>
    <t>SANDOVAL</t>
  </si>
  <si>
    <t xml:space="preserve">SILVIA </t>
  </si>
  <si>
    <t xml:space="preserve">GONZALEZ </t>
  </si>
  <si>
    <t xml:space="preserve">CONTRERAS  </t>
  </si>
  <si>
    <t xml:space="preserve">GERMAN </t>
  </si>
  <si>
    <t xml:space="preserve">REYNAGA </t>
  </si>
  <si>
    <t>LA ESTANCIA</t>
  </si>
  <si>
    <t>JOSE SANTOS CHOCANO</t>
  </si>
  <si>
    <t>JARDINES DE VISTA HERMOSA</t>
  </si>
  <si>
    <t>JARDINES VISTA HERMOSA</t>
  </si>
  <si>
    <t>IGNACIO ALLENDE</t>
  </si>
  <si>
    <t>A</t>
  </si>
  <si>
    <t>PEDRO A. GALVAN SUR</t>
  </si>
  <si>
    <t>DE LOS MAESTROS</t>
  </si>
  <si>
    <t>COMALA</t>
  </si>
  <si>
    <t>MORELOS</t>
  </si>
  <si>
    <t>ENRIQUE CORONA MORFIN</t>
  </si>
  <si>
    <t>CAMPESTRE</t>
  </si>
  <si>
    <t>CIUDAD DE VILLA DE ALVAREZ</t>
  </si>
  <si>
    <t>VILLA DE ALVAREZ</t>
  </si>
  <si>
    <t xml:space="preserve">MEMORIAS USB </t>
  </si>
  <si>
    <t>MEMORIAS USB</t>
  </si>
  <si>
    <t>7E83E</t>
  </si>
  <si>
    <t xml:space="preserve">MATERIALES PARA LAVADERO DE SERVICIOS BÁSICOS </t>
  </si>
  <si>
    <t>C1AB8</t>
  </si>
  <si>
    <t>VARILLA PARA LAVEDERO DE SERVICIOS BÁSICOS</t>
  </si>
  <si>
    <t>1CE0F</t>
  </si>
  <si>
    <t>AUTOBUS PARA FERIA PROFESIOGRAFICA</t>
  </si>
  <si>
    <t>DCC0E</t>
  </si>
  <si>
    <t>GAS PARA AIRE ACONDICIONADO PARA PLANTEL 313</t>
  </si>
  <si>
    <t>AECC0</t>
  </si>
  <si>
    <t>SELLOS PARA DIRECCIÓN</t>
  </si>
  <si>
    <t>A15B8</t>
  </si>
  <si>
    <t xml:space="preserve">SELLOS PARA DIRECCIÓN </t>
  </si>
  <si>
    <t>145D9</t>
  </si>
  <si>
    <t>CORTINAS PARA AULAS DEL PLANTEL 181</t>
  </si>
  <si>
    <t>3C447</t>
  </si>
  <si>
    <t>ARRENDAMIENTO DE MUEBLES PARA FERIA PROFESIOGRAFICA</t>
  </si>
  <si>
    <t>26FE5</t>
  </si>
  <si>
    <t xml:space="preserve">COMPRA DE VOLTIMETROS Y VOLPARIMETROS </t>
  </si>
  <si>
    <t>95BBA</t>
  </si>
  <si>
    <t>ENERGIA ELECTRICA PLANTEL COLIMA 30/11/22 AL 31/12/22</t>
  </si>
  <si>
    <t>ENERGIA ELECTRICA PLANTEL COLIMA 31/01/23 AL 28/03/23</t>
  </si>
  <si>
    <t>GRUPO FERRETERO SA DE CV</t>
  </si>
  <si>
    <t>COLIMA TOURS SA DE CV</t>
  </si>
  <si>
    <t>GALBHER SA DE CV</t>
  </si>
  <si>
    <t>TELÉFONOS DE MÉXICO, S.A.B. DE C.V.</t>
  </si>
  <si>
    <t>NANCY PAULETTE MARTIN DEL CAMPO DEL TORO</t>
  </si>
  <si>
    <t>LEONCIO IVAN OSORIO GONZALEZ</t>
  </si>
  <si>
    <t>CASA SORIANO SA DE CV</t>
  </si>
  <si>
    <t>GFP170403515</t>
  </si>
  <si>
    <t>CTO050618T35</t>
  </si>
  <si>
    <t>GAL170120233</t>
  </si>
  <si>
    <t>MATN870108TY6</t>
  </si>
  <si>
    <t>OOGL741010MZ9</t>
  </si>
  <si>
    <t>CSO750307N66</t>
  </si>
  <si>
    <t>AJA0711268B8</t>
  </si>
  <si>
    <t xml:space="preserve"> DEL TORO</t>
  </si>
  <si>
    <t xml:space="preserve"> DEL CAMPO</t>
  </si>
  <si>
    <t>NANCY PAULETTE MARTIN</t>
  </si>
  <si>
    <t xml:space="preserve">LEONCIO IVAN </t>
  </si>
  <si>
    <t xml:space="preserve">OSORIO </t>
  </si>
  <si>
    <t>EJERCITO MEXICANO</t>
  </si>
  <si>
    <t xml:space="preserve">EL TECOLOTE </t>
  </si>
  <si>
    <t>HERNÁN LARA ZAVALA</t>
  </si>
  <si>
    <t>RINCÓN DEL COLIBRÍ</t>
  </si>
  <si>
    <t>MARIA AHUMADA DE GÓMEZ</t>
  </si>
  <si>
    <t xml:space="preserve">PRIMAVERAS </t>
  </si>
  <si>
    <t xml:space="preserve">DANIEL </t>
  </si>
  <si>
    <t xml:space="preserve">LARIOS </t>
  </si>
  <si>
    <t>DANIEL LARIOS DAVILA</t>
  </si>
  <si>
    <t>LADD680803SW4</t>
  </si>
  <si>
    <t>ENERGIA ELECTRICA PLANTEL COLIMA 31/12/2023 AL 31/01/2023</t>
  </si>
  <si>
    <t>EEE6F9</t>
  </si>
  <si>
    <t>ENERGIA ELECTRICA PLANTEL COLIMA 31/01/23 AL 28/02/2023</t>
  </si>
  <si>
    <t>71C70F</t>
  </si>
  <si>
    <t>JEFATURA DE PROYECTO DE CAPACITACIÓN</t>
  </si>
  <si>
    <t>VARA720906AH1</t>
  </si>
  <si>
    <t>ERIKA GUADALUPE ROMERO CONTRERAS</t>
  </si>
  <si>
    <t>ERIKA GUADALUPE</t>
  </si>
  <si>
    <t>ROMERO</t>
  </si>
  <si>
    <t>http://www.conalepcolima.com.mx/wp-content/uploads/2023/05/F15B2.pdf</t>
  </si>
  <si>
    <t>http://www.conalepcolima.com.mx/wp-content/uploads/2023/05/DCC0E.pdf</t>
  </si>
  <si>
    <t>http://www.conalepcolima.com.mx/wp-content/uploads/2023/05/C1AB8.pdf</t>
  </si>
  <si>
    <t>http://www.conalepcolima.com.mx/wp-content/uploads/2023/05/BF6B8.pdf</t>
  </si>
  <si>
    <t>http://www.conalepcolima.com.mx/wp-content/uploads/2023/05/AEF37.pdf</t>
  </si>
  <si>
    <t>http://www.conalepcolima.com.mx/wp-content/uploads/2023/05/AECC0.pdf</t>
  </si>
  <si>
    <t>http://www.conalepcolima.com.mx/wp-content/uploads/2023/05/A15B8.pdf</t>
  </si>
  <si>
    <t>http://www.conalepcolima.com.mx/wp-content/uploads/2023/05/85184.pdf</t>
  </si>
  <si>
    <t>http://www.conalepcolima.com.mx/wp-content/uploads/2023/05/43646.pdf</t>
  </si>
  <si>
    <t>http://www.conalepcolima.com.mx/wp-content/uploads/2023/05/542B2.pdf</t>
  </si>
  <si>
    <t>http://www.conalepcolima.com.mx/wp-content/uploads/2023/05/145D9.pdf</t>
  </si>
  <si>
    <t>http://www.conalepcolima.com.mx/wp-content/uploads/2023/05/95BBA.pdf</t>
  </si>
  <si>
    <t>http://www.conalepcolima.com.mx/wp-content/uploads/2023/05/94F60.pdf</t>
  </si>
  <si>
    <t>http://www.conalepcolima.com.mx/wp-content/uploads/2023/05/71C70F.pdf</t>
  </si>
  <si>
    <t>http://www.conalepcolima.com.mx/wp-content/uploads/2023/05/26FE5.pdf</t>
  </si>
  <si>
    <t>http://www.conalepcolima.com.mx/wp-content/uploads/2023/05/23EBC.pdf</t>
  </si>
  <si>
    <t>http://www.conalepcolima.com.mx/wp-content/uploads/2023/05/8E75A.pdf</t>
  </si>
  <si>
    <t>http://www.conalepcolima.com.mx/wp-content/uploads/2023/05/7E83E.pdf</t>
  </si>
  <si>
    <t>http://www.conalepcolima.com.mx/wp-content/uploads/2023/05/3C447.pdf</t>
  </si>
  <si>
    <t>http://www.conalepcolima.com.mx/wp-content/uploads/2023/05/FE4F6.pdf</t>
  </si>
  <si>
    <t>http://www.conalepcolima.com.mx/wp-content/uploads/2023/05/F1FEB.pdf</t>
  </si>
  <si>
    <t>http://www.conalepcolima.com.mx/wp-content/uploads/2023/05/C02AB.pdf</t>
  </si>
  <si>
    <t>http://www.conalepcolima.com.mx/wp-content/uploads/2023/05/A6660.pdf</t>
  </si>
  <si>
    <t>http://www.conalepcolima.com.mx/wp-content/uploads/2023/05/A6B50.pdf</t>
  </si>
  <si>
    <t>http://www.conalepcolima.com.mx/wp-content/uploads/2023/05/77851.pdf</t>
  </si>
  <si>
    <t>http://www.conalepcolima.com.mx/wp-content/uploads/2023/05/36762.pdf</t>
  </si>
  <si>
    <t>http://www.conalepcolima.com.mx/wp-content/uploads/2023/05/17843.pdf</t>
  </si>
  <si>
    <t>http://www.conalepcolima.com.mx/wp-content/uploads/2023/05/548D2.pdf</t>
  </si>
  <si>
    <t>http://www.conalepcolima.com.mx/wp-content/uploads/2023/05/430DF5.pdf</t>
  </si>
  <si>
    <t>http://www.conalepcolima.com.mx/wp-content/uploads/2023/05/241AF.pdf</t>
  </si>
  <si>
    <t>http://www.conalepcolima.com.mx/wp-content/uploads/2023/05/99C8C.pdf</t>
  </si>
  <si>
    <t>http://www.conalepcolima.com.mx/wp-content/uploads/2023/05/084D8.pdf</t>
  </si>
  <si>
    <t>http://www.conalepcolima.com.mx/wp-content/uploads/2023/05/64C9F.pdf</t>
  </si>
  <si>
    <t>http://www.conalepcolima.com.mx/wp-content/uploads/2023/05/9D2FB.pdf</t>
  </si>
  <si>
    <t>http://www.conalepcolima.com.mx/wp-content/uploads/2023/05/1CE0F.pdf</t>
  </si>
  <si>
    <t>http://www.conalepcolima.com.mx/wp-content/uploads/2023/05/F58E4.pdf</t>
  </si>
  <si>
    <t>http://www.conalepcolima.com.mx/wp-content/uploads/2023/05/C3CEB.pdf</t>
  </si>
  <si>
    <t>http://www.conalepcolima.com.mx/wp-content/uploads/2023/05/BFE4B.pdf</t>
  </si>
  <si>
    <t>http://www.conalepcolima.com.mx/wp-content/uploads/2023/05/83403.pdf</t>
  </si>
  <si>
    <t>http://www.conalepcolima.com.mx/wp-content/uploads/2023/05/58990.pdf</t>
  </si>
  <si>
    <t>http://www.conalepcolima.com.mx/wp-content/uploads/2023/05/0547E.pdf</t>
  </si>
  <si>
    <t>http://www.conalepcolima.com.mx/wp-content/uploads/2023/05/522FB.pdf</t>
  </si>
  <si>
    <t>http://www.conalepcolima.com.mx/wp-content/uploads/2023/05/8C2C5.pdf</t>
  </si>
  <si>
    <t>http://www.conalepcolima.com.mx/wp-content/uploads/2023/05/08B8B.pdf</t>
  </si>
  <si>
    <t>http://www.conalepcolima.com.mx/wp-content/uploads/2023/05/2A30E.pdf</t>
  </si>
  <si>
    <t>HILO PARA MANTENIMIENTO DE BOMBA DE AGUA</t>
  </si>
  <si>
    <t>http://www.conalepcolima.com.mx/wp-content/uploads/2023/05/550D4.pdf</t>
  </si>
  <si>
    <t>http://www.conalepcolima.com.mx/wp-content/uploads/2023/05/F7EE309811E11.pdf</t>
  </si>
  <si>
    <t>http://www.conalepcolima.com.mx/wp-content/uploads/2023/05/EEE6F9.pdf</t>
  </si>
  <si>
    <t>http://www.conalepcolima.com.mx/wp-content/uploads/2023/05/EC170.pdf</t>
  </si>
  <si>
    <t>http://www.conalepcolima.com.mx/wp-content/uploads/2023/05/D96D7.pdf</t>
  </si>
  <si>
    <t>http://www.conalepcolima.com.mx/wp-content/uploads/2023/05/86856.pdf</t>
  </si>
  <si>
    <t>http://www.conalepcolima.com.mx/wp-content/uploads/2023/05/8865D.pdf</t>
  </si>
  <si>
    <t>http://www.conalepcolima.com.mx/wp-content/uploads/2023/05/5706A.pdf</t>
  </si>
  <si>
    <t>http://www.conalepcolima.com.mx/wp-content/uploads/2023/05/847AC.pdf</t>
  </si>
  <si>
    <t>http://www.conalepcolima.com.mx/wp-content/uploads/2023/05/668D4.pdf</t>
  </si>
  <si>
    <t>http://www.conalepcolima.com.mx/wp-content/uploads/2023/05/9F034.pdf</t>
  </si>
  <si>
    <t>http://www.conalepcolima.com.mx/wp-content/uploads/2023/05/7F659.pdf</t>
  </si>
  <si>
    <t>http://www.conalepcolima.com.mx/wp-content/uploads/2023/05/7C512.pdf</t>
  </si>
  <si>
    <t>http://www.conalepcolima.com.mx/wp-content/uploads/2023/05/4ECC8.pdf</t>
  </si>
  <si>
    <t>http://www.conalepcolima.com.mx/wp-content/uploads/2023/05/3CFDF.pdf</t>
  </si>
  <si>
    <t>http://www.conalepcolima.com.mx/wp-content/uploads/2023/05/3C923.pdf</t>
  </si>
  <si>
    <t>http://www.conalepcolima.com.mx/wp-content/uploads/2023/05/0EEAB.pdf</t>
  </si>
  <si>
    <t>http://www.conalepcolima.com.mx/wp-content/uploads/2023/05/0C93C.pdf</t>
  </si>
  <si>
    <t>http://www.conalepcolima.com.mx/wp-content/uploads/2023/05/0AB80.pdf</t>
  </si>
  <si>
    <t>http://www.conalepcolima.com.mx/wp-content/uploads/2023/05/1EE30.pdf</t>
  </si>
  <si>
    <t>http://www.conalepcolima.com.mx/wp-content/uploads/2023/05/C63AC.pdf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</si>
</sst>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8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14" fontId="0" fillId="0" borderId="0" xfId="0" applyNumberFormat="1"/>
    <xf numFmtId="0" fontId="4" fillId="3" borderId="0" xfId="0" applyFont="1" applyFill="1" applyAlignment="1">
      <alignment vertical="top"/>
    </xf>
    <xf numFmtId="4" fontId="0" fillId="3" borderId="0" xfId="0" applyNumberFormat="1" applyFill="1"/>
    <xf numFmtId="0" fontId="0" fillId="0" borderId="0" xfId="0"/>
    <xf numFmtId="0" fontId="0" fillId="0" borderId="0" xfId="0"/>
    <xf numFmtId="0" fontId="5" fillId="0" borderId="0" xfId="1" applyFill="1"/>
    <xf numFmtId="0" fontId="0" fillId="3" borderId="0" xfId="0" applyFill="1" applyBorder="1"/>
    <xf numFmtId="0" fontId="0" fillId="0" borderId="0" xfId="0"/>
    <xf numFmtId="0" fontId="0" fillId="0" borderId="0" xfId="0"/>
    <xf numFmtId="0" fontId="0" fillId="3" borderId="0" xfId="0" applyFill="1" applyBorder="1" applyAlignment="1"/>
    <xf numFmtId="0" fontId="0" fillId="0" borderId="0" xfId="0"/>
    <xf numFmtId="0" fontId="1" fillId="0" borderId="0" xfId="1" applyFont="1" applyFill="1"/>
    <xf numFmtId="0" fontId="0" fillId="0" borderId="0" xfId="0"/>
    <xf numFmtId="0" fontId="0" fillId="0" borderId="0" xfId="0" applyFill="1"/>
    <xf numFmtId="0" fontId="0" fillId="3" borderId="0" xfId="0" applyFill="1" applyAlignment="1">
      <alignment horizontal="left"/>
    </xf>
    <xf numFmtId="14" fontId="0" fillId="3" borderId="0" xfId="0" applyNumberFormat="1" applyFill="1"/>
    <xf numFmtId="0" fontId="0" fillId="0" borderId="0" xfId="0"/>
    <xf numFmtId="0" fontId="0" fillId="3" borderId="0" xfId="0" applyFill="1" applyAlignment="1"/>
    <xf numFmtId="14" fontId="0" fillId="0" borderId="0" xfId="0" applyNumberFormat="1" applyAlignment="1"/>
    <xf numFmtId="0" fontId="0" fillId="0" borderId="0" xfId="0" applyAlignment="1"/>
    <xf numFmtId="0" fontId="0" fillId="0" borderId="0" xfId="0" applyBorder="1" applyAlignment="1">
      <alignment wrapText="1"/>
    </xf>
    <xf numFmtId="0" fontId="0" fillId="0" borderId="0" xfId="0" applyBorder="1" applyAlignment="1">
      <alignment vertical="center"/>
    </xf>
    <xf numFmtId="0" fontId="0" fillId="0" borderId="0" xfId="0" applyBorder="1" applyAlignment="1"/>
    <xf numFmtId="0" fontId="7" fillId="0" borderId="0" xfId="0" applyFont="1" applyBorder="1" applyAlignment="1">
      <alignment horizontal="left"/>
    </xf>
    <xf numFmtId="0" fontId="0" fillId="0" borderId="0" xfId="2" applyNumberFormat="1" applyFont="1" applyBorder="1"/>
    <xf numFmtId="0" fontId="0" fillId="0" borderId="0" xfId="2" applyNumberFormat="1" applyFont="1" applyBorder="1" applyAlignment="1">
      <alignment vertical="center"/>
    </xf>
    <xf numFmtId="0" fontId="0" fillId="0" borderId="0" xfId="0" applyAlignment="1">
      <alignment horizontal="left"/>
    </xf>
    <xf numFmtId="14" fontId="0" fillId="0" borderId="0" xfId="0" applyNumberFormat="1" applyFill="1"/>
    <xf numFmtId="0" fontId="4" fillId="0" borderId="0" xfId="0" applyFont="1" applyFill="1" applyAlignment="1">
      <alignment vertical="top"/>
    </xf>
    <xf numFmtId="0" fontId="0" fillId="0" borderId="0" xfId="0" applyFill="1" applyBorder="1" applyAlignment="1"/>
    <xf numFmtId="0" fontId="0" fillId="0" borderId="0" xfId="0" applyFill="1" applyBorder="1"/>
    <xf numFmtId="0" fontId="0" fillId="3" borderId="0" xfId="2" applyNumberFormat="1" applyFont="1" applyFill="1" applyBorder="1"/>
    <xf numFmtId="0" fontId="0" fillId="0" borderId="0" xfId="0"/>
    <xf numFmtId="0" fontId="0" fillId="0" borderId="0" xfId="0" applyFill="1" applyBorder="1" applyAlignment="1">
      <alignment vertical="center"/>
    </xf>
    <xf numFmtId="0" fontId="0" fillId="0" borderId="0" xfId="2" applyNumberFormat="1" applyFont="1" applyFill="1" applyBorder="1"/>
    <xf numFmtId="0" fontId="0" fillId="0" borderId="0" xfId="0" applyFill="1" applyAlignment="1">
      <alignment horizontal="left"/>
    </xf>
    <xf numFmtId="0" fontId="0" fillId="0" borderId="0" xfId="0" applyFill="1" applyAlignment="1"/>
    <xf numFmtId="0" fontId="0" fillId="0" borderId="0" xfId="2" applyNumberFormat="1" applyFont="1" applyFill="1" applyBorder="1" applyAlignment="1">
      <alignment vertical="center"/>
    </xf>
    <xf numFmtId="0" fontId="0" fillId="0" borderId="0" xfId="0" applyFill="1" applyBorder="1" applyAlignment="1">
      <alignment wrapText="1"/>
    </xf>
    <xf numFmtId="0" fontId="0" fillId="0" borderId="0" xfId="0"/>
    <xf numFmtId="0" fontId="0" fillId="0" borderId="0" xfId="0"/>
    <xf numFmtId="0" fontId="0" fillId="0" borderId="0" xfId="0"/>
    <xf numFmtId="0" fontId="0" fillId="0" borderId="0" xfId="0"/>
    <xf numFmtId="4" fontId="0" fillId="0" borderId="0" xfId="0" applyNumberFormat="1"/>
    <xf numFmtId="0" fontId="0" fillId="0" borderId="0" xfId="0" applyNumberFormat="1"/>
    <xf numFmtId="0" fontId="0" fillId="0" borderId="0" xfId="0"/>
    <xf numFmtId="0" fontId="0" fillId="0" borderId="0" xfId="0"/>
    <xf numFmtId="0" fontId="0" fillId="0" borderId="0" xfId="0" applyBorder="1"/>
    <xf numFmtId="49" fontId="0" fillId="0" borderId="0" xfId="0" applyNumberFormat="1" applyFill="1"/>
    <xf numFmtId="0" fontId="0" fillId="0" borderId="0" xfId="0"/>
    <xf numFmtId="0" fontId="0" fillId="5" borderId="0" xfId="0" applyFill="1"/>
    <xf numFmtId="0" fontId="7" fillId="0" borderId="0" xfId="0" applyFont="1" applyFill="1" applyBorder="1" applyAlignment="1">
      <alignment horizontal="left"/>
    </xf>
    <xf numFmtId="0" fontId="7" fillId="0" borderId="0" xfId="0" applyFont="1" applyFill="1" applyBorder="1"/>
    <xf numFmtId="14" fontId="0" fillId="0" borderId="0" xfId="0" applyNumberFormat="1" applyFill="1" applyAlignment="1">
      <alignment horizontal="right"/>
    </xf>
    <xf numFmtId="14" fontId="0" fillId="0" borderId="0" xfId="0" applyNumberFormat="1" applyFill="1" applyAlignment="1"/>
    <xf numFmtId="0" fontId="0" fillId="0" borderId="0" xfId="0"/>
    <xf numFmtId="0" fontId="3" fillId="6" borderId="1" xfId="0" applyFont="1" applyFill="1" applyBorder="1" applyAlignment="1">
      <alignment horizontal="center" wrapText="1"/>
    </xf>
    <xf numFmtId="0" fontId="0" fillId="0" borderId="0" xfId="0"/>
    <xf numFmtId="0" fontId="0" fillId="7" borderId="0" xfId="0" applyFill="1"/>
    <xf numFmtId="4" fontId="0" fillId="0" borderId="0" xfId="0" applyNumberFormat="1" applyFill="1"/>
    <xf numFmtId="0" fontId="0" fillId="0" borderId="0" xfId="0" applyNumberFormat="1" applyFill="1"/>
    <xf numFmtId="0" fontId="0" fillId="3" borderId="0" xfId="0" applyFont="1" applyFill="1"/>
    <xf numFmtId="14" fontId="0" fillId="0" borderId="0" xfId="0" applyNumberFormat="1" applyFont="1"/>
    <xf numFmtId="0" fontId="0" fillId="0" borderId="0" xfId="0" applyFont="1"/>
    <xf numFmtId="0" fontId="0" fillId="0" borderId="0" xfId="0" applyFont="1" applyBorder="1" applyAlignment="1">
      <alignment wrapText="1"/>
    </xf>
    <xf numFmtId="0" fontId="0" fillId="0" borderId="0" xfId="0" applyFont="1" applyFill="1"/>
    <xf numFmtId="0" fontId="0" fillId="0" borderId="0" xfId="0" applyFont="1" applyBorder="1" applyAlignment="1"/>
    <xf numFmtId="0" fontId="0" fillId="3" borderId="0" xfId="0" applyFont="1" applyFill="1" applyBorder="1" applyAlignment="1"/>
    <xf numFmtId="0" fontId="0" fillId="0" borderId="0" xfId="0" applyNumberFormat="1" applyFont="1" applyFill="1" applyAlignment="1">
      <alignment horizontal="left"/>
    </xf>
    <xf numFmtId="14" fontId="0" fillId="0" borderId="0" xfId="0" applyNumberFormat="1" applyFont="1" applyFill="1"/>
    <xf numFmtId="0" fontId="6" fillId="0" borderId="0" xfId="2" applyNumberFormat="1" applyFont="1" applyFill="1" applyBorder="1"/>
    <xf numFmtId="0" fontId="0" fillId="0" borderId="0" xfId="0" applyFont="1" applyFill="1" applyBorder="1" applyAlignment="1"/>
    <xf numFmtId="0" fontId="0" fillId="0" borderId="0" xfId="0" applyFont="1" applyFill="1" applyAlignment="1">
      <alignment horizontal="left"/>
    </xf>
    <xf numFmtId="0" fontId="8" fillId="0" borderId="0" xfId="0" applyFont="1" applyFill="1"/>
    <xf numFmtId="11" fontId="0" fillId="0" borderId="0" xfId="0" applyNumberFormat="1" applyFill="1"/>
    <xf numFmtId="0" fontId="2" fillId="2" borderId="1" xfId="0" applyFont="1" applyFill="1" applyBorder="1" applyAlignment="1">
      <alignment horizontal="center" wrapText="1"/>
    </xf>
    <xf numFmtId="0" fontId="0" fillId="0" borderId="0" xfId="0"/>
    <xf numFmtId="0" fontId="3" fillId="4" borderId="1" xfId="0" applyFont="1" applyFill="1" applyBorder="1"/>
    <xf numFmtId="11" fontId="5" fillId="0" borderId="0" xfId="1" applyNumberFormat="1" applyFill="1"/>
    <xf numFmtId="0" fontId="5" fillId="0" borderId="0" xfId="1" applyFill="1" applyAlignment="1">
      <alignment horizontal="left"/>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conalepedu-my.sharepoint.com/personal/crobless_col_conalep_edu_mx/Documents/Desktop/Compras%202022/PNT/1%20ENE%20-%20DIC/Art.29%20Fracc%20XXXII%20-%20padron%20de%20proveedores%20y%20contratistas/LTG-LTAIPEC29FXXXII1T2022C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nalepcolima.com.mx/wp-content/uploads/2023/05/36762.pdf" TargetMode="External"/><Relationship Id="rId21" Type="http://schemas.openxmlformats.org/officeDocument/2006/relationships/hyperlink" Target="http://www.conalepcolima.com.mx/wp-content/uploads/2023/05/F1FEB.pdf" TargetMode="External"/><Relationship Id="rId34" Type="http://schemas.openxmlformats.org/officeDocument/2006/relationships/hyperlink" Target="http://www.conalepcolima.com.mx/wp-content/uploads/2023/05/9D2FB.pdf" TargetMode="External"/><Relationship Id="rId42" Type="http://schemas.openxmlformats.org/officeDocument/2006/relationships/hyperlink" Target="http://www.conalepcolima.com.mx/wp-content/uploads/2023/05/522FB.pdf" TargetMode="External"/><Relationship Id="rId47" Type="http://schemas.openxmlformats.org/officeDocument/2006/relationships/hyperlink" Target="http://www.conalepcolima.com.mx/wp-content/uploads/2023/05/F7EE309811E11.pdf" TargetMode="External"/><Relationship Id="rId50" Type="http://schemas.openxmlformats.org/officeDocument/2006/relationships/hyperlink" Target="http://www.conalepcolima.com.mx/wp-content/uploads/2023/05/D96D7.pdf" TargetMode="External"/><Relationship Id="rId55" Type="http://schemas.openxmlformats.org/officeDocument/2006/relationships/hyperlink" Target="http://www.conalepcolima.com.mx/wp-content/uploads/2023/05/668D4.pdf" TargetMode="External"/><Relationship Id="rId63" Type="http://schemas.openxmlformats.org/officeDocument/2006/relationships/hyperlink" Target="http://www.conalepcolima.com.mx/wp-content/uploads/2023/05/0C93C.pdf" TargetMode="External"/><Relationship Id="rId7" Type="http://schemas.openxmlformats.org/officeDocument/2006/relationships/hyperlink" Target="http://www.conalepcolima.com.mx/wp-content/uploads/2023/05/A15B8.pdf" TargetMode="External"/><Relationship Id="rId2" Type="http://schemas.openxmlformats.org/officeDocument/2006/relationships/hyperlink" Target="http://www.conalepcolima.com.mx/wp-content/uploads/2023/05/DCC0E.pdf" TargetMode="External"/><Relationship Id="rId16" Type="http://schemas.openxmlformats.org/officeDocument/2006/relationships/hyperlink" Target="http://www.conalepcolima.com.mx/wp-content/uploads/2023/05/23EBC.pdf" TargetMode="External"/><Relationship Id="rId29" Type="http://schemas.openxmlformats.org/officeDocument/2006/relationships/hyperlink" Target="http://www.conalepcolima.com.mx/wp-content/uploads/2023/05/430DF5.pdf" TargetMode="External"/><Relationship Id="rId11" Type="http://schemas.openxmlformats.org/officeDocument/2006/relationships/hyperlink" Target="http://www.conalepcolima.com.mx/wp-content/uploads/2023/05/145D9.pdf" TargetMode="External"/><Relationship Id="rId24" Type="http://schemas.openxmlformats.org/officeDocument/2006/relationships/hyperlink" Target="http://www.conalepcolima.com.mx/wp-content/uploads/2023/05/A6B50.pdf" TargetMode="External"/><Relationship Id="rId32" Type="http://schemas.openxmlformats.org/officeDocument/2006/relationships/hyperlink" Target="http://www.conalepcolima.com.mx/wp-content/uploads/2023/05/084D8.pdf" TargetMode="External"/><Relationship Id="rId37" Type="http://schemas.openxmlformats.org/officeDocument/2006/relationships/hyperlink" Target="http://www.conalepcolima.com.mx/wp-content/uploads/2023/05/C3CEB.pdf" TargetMode="External"/><Relationship Id="rId40" Type="http://schemas.openxmlformats.org/officeDocument/2006/relationships/hyperlink" Target="http://www.conalepcolima.com.mx/wp-content/uploads/2023/05/58990.pdf" TargetMode="External"/><Relationship Id="rId45" Type="http://schemas.openxmlformats.org/officeDocument/2006/relationships/hyperlink" Target="http://www.conalepcolima.com.mx/wp-content/uploads/2023/05/2A30E.pdf" TargetMode="External"/><Relationship Id="rId53" Type="http://schemas.openxmlformats.org/officeDocument/2006/relationships/hyperlink" Target="http://www.conalepcolima.com.mx/wp-content/uploads/2023/05/5706A.pdf" TargetMode="External"/><Relationship Id="rId58" Type="http://schemas.openxmlformats.org/officeDocument/2006/relationships/hyperlink" Target="http://www.conalepcolima.com.mx/wp-content/uploads/2023/05/7C512.pdf" TargetMode="External"/><Relationship Id="rId66" Type="http://schemas.openxmlformats.org/officeDocument/2006/relationships/hyperlink" Target="http://www.conalepcolima.com.mx/wp-content/uploads/2023/05/C63AC.pdf" TargetMode="External"/><Relationship Id="rId5" Type="http://schemas.openxmlformats.org/officeDocument/2006/relationships/hyperlink" Target="http://www.conalepcolima.com.mx/wp-content/uploads/2023/05/AEF37.pdf" TargetMode="External"/><Relationship Id="rId61" Type="http://schemas.openxmlformats.org/officeDocument/2006/relationships/hyperlink" Target="http://www.conalepcolima.com.mx/wp-content/uploads/2023/05/3C923.pdf" TargetMode="External"/><Relationship Id="rId19" Type="http://schemas.openxmlformats.org/officeDocument/2006/relationships/hyperlink" Target="http://www.conalepcolima.com.mx/wp-content/uploads/2023/05/3C447.pdf" TargetMode="External"/><Relationship Id="rId14" Type="http://schemas.openxmlformats.org/officeDocument/2006/relationships/hyperlink" Target="http://www.conalepcolima.com.mx/wp-content/uploads/2023/05/71C70F.pdf" TargetMode="External"/><Relationship Id="rId22" Type="http://schemas.openxmlformats.org/officeDocument/2006/relationships/hyperlink" Target="http://www.conalepcolima.com.mx/wp-content/uploads/2023/05/C02AB.pdf" TargetMode="External"/><Relationship Id="rId27" Type="http://schemas.openxmlformats.org/officeDocument/2006/relationships/hyperlink" Target="http://www.conalepcolima.com.mx/wp-content/uploads/2023/05/17843.pdf" TargetMode="External"/><Relationship Id="rId30" Type="http://schemas.openxmlformats.org/officeDocument/2006/relationships/hyperlink" Target="http://www.conalepcolima.com.mx/wp-content/uploads/2023/05/241AF.pdf" TargetMode="External"/><Relationship Id="rId35" Type="http://schemas.openxmlformats.org/officeDocument/2006/relationships/hyperlink" Target="http://www.conalepcolima.com.mx/wp-content/uploads/2023/05/1CE0F.pdf" TargetMode="External"/><Relationship Id="rId43" Type="http://schemas.openxmlformats.org/officeDocument/2006/relationships/hyperlink" Target="http://www.conalepcolima.com.mx/wp-content/uploads/2023/05/8C2C5.pdf" TargetMode="External"/><Relationship Id="rId48" Type="http://schemas.openxmlformats.org/officeDocument/2006/relationships/hyperlink" Target="http://www.conalepcolima.com.mx/wp-content/uploads/2023/05/EEE6F9.pdf" TargetMode="External"/><Relationship Id="rId56" Type="http://schemas.openxmlformats.org/officeDocument/2006/relationships/hyperlink" Target="http://www.conalepcolima.com.mx/wp-content/uploads/2023/05/9F034.pdf" TargetMode="External"/><Relationship Id="rId64" Type="http://schemas.openxmlformats.org/officeDocument/2006/relationships/hyperlink" Target="http://www.conalepcolima.com.mx/wp-content/uploads/2023/05/0AB80.pdf" TargetMode="External"/><Relationship Id="rId8" Type="http://schemas.openxmlformats.org/officeDocument/2006/relationships/hyperlink" Target="http://www.conalepcolima.com.mx/wp-content/uploads/2023/05/85184.pdf" TargetMode="External"/><Relationship Id="rId51" Type="http://schemas.openxmlformats.org/officeDocument/2006/relationships/hyperlink" Target="http://www.conalepcolima.com.mx/wp-content/uploads/2023/05/86856.pdf" TargetMode="External"/><Relationship Id="rId3" Type="http://schemas.openxmlformats.org/officeDocument/2006/relationships/hyperlink" Target="http://www.conalepcolima.com.mx/wp-content/uploads/2023/05/C1AB8.pdf" TargetMode="External"/><Relationship Id="rId12" Type="http://schemas.openxmlformats.org/officeDocument/2006/relationships/hyperlink" Target="http://www.conalepcolima.com.mx/wp-content/uploads/2023/05/95BBA.pdf" TargetMode="External"/><Relationship Id="rId17" Type="http://schemas.openxmlformats.org/officeDocument/2006/relationships/hyperlink" Target="http://www.conalepcolima.com.mx/wp-content/uploads/2023/05/8E75A.pdf" TargetMode="External"/><Relationship Id="rId25" Type="http://schemas.openxmlformats.org/officeDocument/2006/relationships/hyperlink" Target="http://www.conalepcolima.com.mx/wp-content/uploads/2023/05/77851.pdf" TargetMode="External"/><Relationship Id="rId33" Type="http://schemas.openxmlformats.org/officeDocument/2006/relationships/hyperlink" Target="http://www.conalepcolima.com.mx/wp-content/uploads/2023/05/64C9F.pdf" TargetMode="External"/><Relationship Id="rId38" Type="http://schemas.openxmlformats.org/officeDocument/2006/relationships/hyperlink" Target="http://www.conalepcolima.com.mx/wp-content/uploads/2023/05/BFE4B.pdf" TargetMode="External"/><Relationship Id="rId46" Type="http://schemas.openxmlformats.org/officeDocument/2006/relationships/hyperlink" Target="http://www.conalepcolima.com.mx/wp-content/uploads/2023/05/550D4.pdf" TargetMode="External"/><Relationship Id="rId59" Type="http://schemas.openxmlformats.org/officeDocument/2006/relationships/hyperlink" Target="http://www.conalepcolima.com.mx/wp-content/uploads/2023/05/4ECC8.pdf" TargetMode="External"/><Relationship Id="rId67" Type="http://schemas.openxmlformats.org/officeDocument/2006/relationships/printerSettings" Target="../printerSettings/printerSettings1.bin"/><Relationship Id="rId20" Type="http://schemas.openxmlformats.org/officeDocument/2006/relationships/hyperlink" Target="http://www.conalepcolima.com.mx/wp-content/uploads/2023/05/FE4F6.pdf" TargetMode="External"/><Relationship Id="rId41" Type="http://schemas.openxmlformats.org/officeDocument/2006/relationships/hyperlink" Target="http://www.conalepcolima.com.mx/wp-content/uploads/2023/05/0547E.pdf" TargetMode="External"/><Relationship Id="rId54" Type="http://schemas.openxmlformats.org/officeDocument/2006/relationships/hyperlink" Target="http://www.conalepcolima.com.mx/wp-content/uploads/2023/05/847AC.pdf" TargetMode="External"/><Relationship Id="rId62" Type="http://schemas.openxmlformats.org/officeDocument/2006/relationships/hyperlink" Target="http://www.conalepcolima.com.mx/wp-content/uploads/2023/05/0EEAB.pdf" TargetMode="External"/><Relationship Id="rId1" Type="http://schemas.openxmlformats.org/officeDocument/2006/relationships/hyperlink" Target="http://www.conalepcolima.com.mx/wp-content/uploads/2023/05/F15B2.pdf" TargetMode="External"/><Relationship Id="rId6" Type="http://schemas.openxmlformats.org/officeDocument/2006/relationships/hyperlink" Target="http://www.conalepcolima.com.mx/wp-content/uploads/2023/05/AECC0.pdf" TargetMode="External"/><Relationship Id="rId15" Type="http://schemas.openxmlformats.org/officeDocument/2006/relationships/hyperlink" Target="http://www.conalepcolima.com.mx/wp-content/uploads/2023/05/26FE5.pdf" TargetMode="External"/><Relationship Id="rId23" Type="http://schemas.openxmlformats.org/officeDocument/2006/relationships/hyperlink" Target="http://www.conalepcolima.com.mx/wp-content/uploads/2023/05/A6660.pdf" TargetMode="External"/><Relationship Id="rId28" Type="http://schemas.openxmlformats.org/officeDocument/2006/relationships/hyperlink" Target="http://www.conalepcolima.com.mx/wp-content/uploads/2023/05/548D2.pdf" TargetMode="External"/><Relationship Id="rId36" Type="http://schemas.openxmlformats.org/officeDocument/2006/relationships/hyperlink" Target="http://www.conalepcolima.com.mx/wp-content/uploads/2023/05/F58E4.pdf" TargetMode="External"/><Relationship Id="rId49" Type="http://schemas.openxmlformats.org/officeDocument/2006/relationships/hyperlink" Target="http://www.conalepcolima.com.mx/wp-content/uploads/2023/05/EC170.pdf" TargetMode="External"/><Relationship Id="rId57" Type="http://schemas.openxmlformats.org/officeDocument/2006/relationships/hyperlink" Target="http://www.conalepcolima.com.mx/wp-content/uploads/2023/05/7F659.pdf" TargetMode="External"/><Relationship Id="rId10" Type="http://schemas.openxmlformats.org/officeDocument/2006/relationships/hyperlink" Target="http://www.conalepcolima.com.mx/wp-content/uploads/2023/05/542B2.pdf" TargetMode="External"/><Relationship Id="rId31" Type="http://schemas.openxmlformats.org/officeDocument/2006/relationships/hyperlink" Target="http://www.conalepcolima.com.mx/wp-content/uploads/2023/05/99C8C.pdf" TargetMode="External"/><Relationship Id="rId44" Type="http://schemas.openxmlformats.org/officeDocument/2006/relationships/hyperlink" Target="http://www.conalepcolima.com.mx/wp-content/uploads/2023/05/08B8B.pdf" TargetMode="External"/><Relationship Id="rId52" Type="http://schemas.openxmlformats.org/officeDocument/2006/relationships/hyperlink" Target="http://www.conalepcolima.com.mx/wp-content/uploads/2023/05/8865D.pdf" TargetMode="External"/><Relationship Id="rId60" Type="http://schemas.openxmlformats.org/officeDocument/2006/relationships/hyperlink" Target="http://www.conalepcolima.com.mx/wp-content/uploads/2023/05/3CFDF.pdf" TargetMode="External"/><Relationship Id="rId65" Type="http://schemas.openxmlformats.org/officeDocument/2006/relationships/hyperlink" Target="http://www.conalepcolima.com.mx/wp-content/uploads/2023/05/1EE30.pdf" TargetMode="External"/><Relationship Id="rId4" Type="http://schemas.openxmlformats.org/officeDocument/2006/relationships/hyperlink" Target="http://www.conalepcolima.com.mx/wp-content/uploads/2023/05/BF6B8.pdf" TargetMode="External"/><Relationship Id="rId9" Type="http://schemas.openxmlformats.org/officeDocument/2006/relationships/hyperlink" Target="http://www.conalepcolima.com.mx/wp-content/uploads/2023/05/43646.pdf" TargetMode="External"/><Relationship Id="rId13" Type="http://schemas.openxmlformats.org/officeDocument/2006/relationships/hyperlink" Target="http://www.conalepcolima.com.mx/wp-content/uploads/2023/05/94F60.pdf" TargetMode="External"/><Relationship Id="rId18" Type="http://schemas.openxmlformats.org/officeDocument/2006/relationships/hyperlink" Target="http://www.conalepcolima.com.mx/wp-content/uploads/2023/05/7E83E.pdf" TargetMode="External"/><Relationship Id="rId39" Type="http://schemas.openxmlformats.org/officeDocument/2006/relationships/hyperlink" Target="http://www.conalepcolima.com.mx/wp-content/uploads/2023/05/834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1"/>
  <sheetViews>
    <sheetView tabSelected="1" topLeftCell="I2" zoomScale="85" zoomScaleNormal="85" workbookViewId="0">
      <selection activeCell="AY80" sqref="AY80"/>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 bestFit="1" customWidth="1"/>
    <col min="6" max="6" width="32.42578125" bestFit="1" customWidth="1"/>
    <col min="7" max="7" width="52.85546875" bestFit="1" customWidth="1"/>
    <col min="8" max="8" width="174.5703125" bestFit="1" customWidth="1"/>
    <col min="9" max="9" width="74.5703125" bestFit="1" customWidth="1"/>
    <col min="10" max="10" width="19.28515625" hidden="1" customWidth="1"/>
    <col min="11" max="11" width="24.140625" hidden="1" customWidth="1"/>
    <col min="12" max="12" width="16.42578125" hidden="1" customWidth="1"/>
    <col min="13" max="13" width="11.85546875" hidden="1" customWidth="1"/>
    <col min="14" max="14" width="24" customWidth="1"/>
    <col min="15" max="15" width="18.42578125" hidden="1" customWidth="1"/>
    <col min="16" max="16" width="25.28515625" hidden="1" customWidth="1"/>
    <col min="17" max="17" width="30.85546875" hidden="1" customWidth="1"/>
    <col min="18" max="18" width="21.28515625" hidden="1" customWidth="1"/>
    <col min="19" max="19" width="21.140625" hidden="1" customWidth="1"/>
    <col min="20" max="20" width="13.42578125" hidden="1" customWidth="1"/>
    <col min="21" max="21" width="29.7109375" hidden="1" customWidth="1"/>
    <col min="22" max="22" width="24.28515625" hidden="1" customWidth="1"/>
    <col min="23" max="23" width="26.28515625" hidden="1" customWidth="1"/>
    <col min="24" max="24" width="18.42578125" hidden="1" customWidth="1"/>
    <col min="25" max="25" width="25.7109375" hidden="1" customWidth="1"/>
    <col min="26" max="26" width="20.28515625" hidden="1" customWidth="1"/>
    <col min="27" max="27" width="28" hidden="1" customWidth="1"/>
    <col min="28" max="28" width="22.85546875" hidden="1" customWidth="1"/>
    <col min="29" max="29" width="22.5703125" hidden="1" customWidth="1"/>
    <col min="30" max="30" width="62" hidden="1" customWidth="1"/>
    <col min="31" max="31" width="60.28515625" hidden="1" customWidth="1"/>
    <col min="32" max="32" width="64.42578125" hidden="1" customWidth="1"/>
    <col min="33" max="33" width="18.85546875" hidden="1" customWidth="1"/>
    <col min="34" max="34" width="44.140625" hidden="1" customWidth="1"/>
    <col min="35" max="35" width="15.28515625" hidden="1" customWidth="1"/>
    <col min="36" max="36" width="16.5703125" hidden="1" customWidth="1"/>
    <col min="37" max="39" width="22.140625" hidden="1" customWidth="1"/>
    <col min="40" max="40" width="33.42578125" customWidth="1"/>
    <col min="41" max="41" width="22.85546875" hidden="1" customWidth="1"/>
    <col min="42" max="42" width="23.28515625" hidden="1" customWidth="1"/>
    <col min="43" max="43" width="14.42578125" hidden="1" customWidth="1"/>
    <col min="44" max="44" width="35.28515625" hidden="1" customWidth="1"/>
    <col min="45" max="45" width="13.5703125" hidden="1" customWidth="1"/>
    <col min="46" max="46" width="17.140625" hidden="1" customWidth="1"/>
    <col min="47" max="47" width="23" hidden="1" customWidth="1"/>
    <col min="48" max="49" width="19.7109375" hidden="1" customWidth="1"/>
    <col min="50" max="50" width="33.42578125" customWidth="1"/>
    <col min="51" max="51" width="77"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79" t="s">
        <v>1</v>
      </c>
      <c r="B2" s="80"/>
      <c r="C2" s="80"/>
      <c r="D2" s="79" t="s">
        <v>2</v>
      </c>
      <c r="E2" s="80"/>
      <c r="F2" s="80"/>
      <c r="G2" s="79" t="s">
        <v>3</v>
      </c>
      <c r="H2" s="80"/>
      <c r="I2" s="80"/>
    </row>
    <row r="3" spans="1:64" x14ac:dyDescent="0.25">
      <c r="A3" s="81" t="s">
        <v>4</v>
      </c>
      <c r="B3" s="80"/>
      <c r="C3" s="80"/>
      <c r="D3" s="81" t="s">
        <v>5</v>
      </c>
      <c r="E3" s="80"/>
      <c r="F3" s="80"/>
      <c r="G3" s="81" t="s">
        <v>6</v>
      </c>
      <c r="H3" s="80"/>
      <c r="I3" s="80"/>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79" t="s">
        <v>80</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row>
    <row r="7" spans="1:64" ht="90" x14ac:dyDescent="0.25">
      <c r="A7" s="2" t="s">
        <v>81</v>
      </c>
      <c r="B7" s="2" t="s">
        <v>82</v>
      </c>
      <c r="C7" s="2" t="s">
        <v>83</v>
      </c>
      <c r="D7" s="2" t="s">
        <v>84</v>
      </c>
      <c r="E7" s="2" t="s">
        <v>85</v>
      </c>
      <c r="F7" s="2" t="s">
        <v>86</v>
      </c>
      <c r="G7" s="2" t="s">
        <v>87</v>
      </c>
      <c r="H7" s="2" t="s">
        <v>88</v>
      </c>
      <c r="I7" s="2" t="s">
        <v>89</v>
      </c>
      <c r="J7" s="2" t="s">
        <v>90</v>
      </c>
      <c r="K7" s="60" t="s">
        <v>91</v>
      </c>
      <c r="L7" s="60" t="s">
        <v>92</v>
      </c>
      <c r="M7" s="60"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3">
        <v>2023</v>
      </c>
      <c r="B8" s="4">
        <v>44927</v>
      </c>
      <c r="C8" s="4">
        <v>45016</v>
      </c>
      <c r="D8" t="s">
        <v>145</v>
      </c>
      <c r="E8" s="17" t="s">
        <v>151</v>
      </c>
      <c r="F8" t="s">
        <v>152</v>
      </c>
      <c r="H8" s="5" t="s">
        <v>284</v>
      </c>
      <c r="I8" s="17" t="s">
        <v>588</v>
      </c>
      <c r="J8" s="17">
        <v>1</v>
      </c>
      <c r="K8" s="17"/>
      <c r="L8" s="17"/>
      <c r="M8" s="17"/>
      <c r="N8" s="17" t="s">
        <v>286</v>
      </c>
      <c r="O8" s="17" t="s">
        <v>287</v>
      </c>
      <c r="P8" s="17"/>
      <c r="Q8" s="17"/>
      <c r="R8" s="17"/>
      <c r="S8" s="17"/>
      <c r="T8" s="17"/>
      <c r="U8" s="17"/>
      <c r="V8" s="17"/>
      <c r="W8" s="17" t="s">
        <v>323</v>
      </c>
      <c r="X8" s="17"/>
      <c r="Y8" s="17" t="s">
        <v>323</v>
      </c>
      <c r="Z8" s="17">
        <v>15</v>
      </c>
      <c r="AA8" s="17" t="s">
        <v>218</v>
      </c>
      <c r="AB8" s="17">
        <v>6500</v>
      </c>
      <c r="AC8" s="17"/>
      <c r="AD8" s="17"/>
      <c r="AE8" s="17"/>
      <c r="AF8" s="17"/>
      <c r="AG8" s="17" t="s">
        <v>310</v>
      </c>
      <c r="AH8" s="17" t="s">
        <v>311</v>
      </c>
      <c r="AI8" s="17" t="s">
        <v>518</v>
      </c>
      <c r="AJ8" s="4">
        <v>44956</v>
      </c>
      <c r="AM8" s="6">
        <v>25036.99</v>
      </c>
      <c r="AN8" s="63">
        <v>28678.73</v>
      </c>
      <c r="AQ8" t="s">
        <v>314</v>
      </c>
      <c r="AR8" s="3"/>
      <c r="AS8" t="s">
        <v>315</v>
      </c>
      <c r="AT8" s="3" t="s">
        <v>316</v>
      </c>
      <c r="AX8" s="9" t="s">
        <v>665</v>
      </c>
      <c r="AZ8" s="3" t="s">
        <v>317</v>
      </c>
      <c r="BA8" s="3" t="s">
        <v>318</v>
      </c>
      <c r="BI8" t="s">
        <v>321</v>
      </c>
      <c r="BJ8" s="4">
        <v>45016</v>
      </c>
      <c r="BK8" s="4">
        <v>45016</v>
      </c>
      <c r="BL8" s="5" t="s">
        <v>322</v>
      </c>
    </row>
    <row r="9" spans="1:64" x14ac:dyDescent="0.25">
      <c r="A9" s="3">
        <v>2023</v>
      </c>
      <c r="B9" s="4">
        <v>44927</v>
      </c>
      <c r="C9" s="4">
        <v>45016</v>
      </c>
      <c r="D9" t="s">
        <v>145</v>
      </c>
      <c r="E9" t="s">
        <v>149</v>
      </c>
      <c r="F9" t="s">
        <v>152</v>
      </c>
      <c r="H9" s="5" t="s">
        <v>285</v>
      </c>
      <c r="I9" s="17" t="s">
        <v>324</v>
      </c>
      <c r="J9" s="17">
        <v>2</v>
      </c>
      <c r="K9" s="17"/>
      <c r="L9" s="17"/>
      <c r="M9" s="17"/>
      <c r="N9" s="17" t="s">
        <v>308</v>
      </c>
      <c r="O9" s="17" t="s">
        <v>309</v>
      </c>
      <c r="P9" s="17" t="s">
        <v>168</v>
      </c>
      <c r="Q9" s="17" t="s">
        <v>325</v>
      </c>
      <c r="R9" s="17">
        <v>554</v>
      </c>
      <c r="S9" s="17"/>
      <c r="T9" s="17" t="s">
        <v>185</v>
      </c>
      <c r="U9" s="17" t="s">
        <v>326</v>
      </c>
      <c r="V9" s="17">
        <v>1</v>
      </c>
      <c r="W9" s="17" t="s">
        <v>327</v>
      </c>
      <c r="X9" s="17">
        <v>2</v>
      </c>
      <c r="Y9" s="17" t="s">
        <v>327</v>
      </c>
      <c r="Z9" s="17">
        <v>6</v>
      </c>
      <c r="AA9" s="17" t="s">
        <v>233</v>
      </c>
      <c r="AB9" s="17">
        <v>28050</v>
      </c>
      <c r="AC9" s="17"/>
      <c r="AD9" s="17"/>
      <c r="AE9" s="17"/>
      <c r="AF9" s="17"/>
      <c r="AG9" s="17" t="s">
        <v>310</v>
      </c>
      <c r="AH9" s="17" t="s">
        <v>311</v>
      </c>
      <c r="AI9" s="17" t="s">
        <v>328</v>
      </c>
      <c r="AJ9" s="31">
        <v>44950</v>
      </c>
      <c r="AK9" s="17"/>
      <c r="AL9" s="17"/>
      <c r="AM9" s="17">
        <v>176.99</v>
      </c>
      <c r="AN9" s="17">
        <v>205.31</v>
      </c>
      <c r="AQ9" s="7" t="s">
        <v>314</v>
      </c>
      <c r="AS9" t="s">
        <v>329</v>
      </c>
      <c r="AT9" t="s">
        <v>330</v>
      </c>
      <c r="AX9" s="9" t="s">
        <v>692</v>
      </c>
      <c r="AZ9" t="s">
        <v>319</v>
      </c>
      <c r="BA9" t="s">
        <v>320</v>
      </c>
      <c r="BI9" t="s">
        <v>321</v>
      </c>
      <c r="BJ9" s="4">
        <v>45016</v>
      </c>
      <c r="BK9" s="4">
        <v>45016</v>
      </c>
      <c r="BL9" s="5" t="s">
        <v>322</v>
      </c>
    </row>
    <row r="10" spans="1:64" x14ac:dyDescent="0.25">
      <c r="A10" s="3">
        <v>2023</v>
      </c>
      <c r="B10" s="4">
        <v>44927</v>
      </c>
      <c r="C10" s="4">
        <v>45016</v>
      </c>
      <c r="D10" t="s">
        <v>145</v>
      </c>
      <c r="E10" t="s">
        <v>149</v>
      </c>
      <c r="F10" t="s">
        <v>152</v>
      </c>
      <c r="H10" s="5" t="s">
        <v>285</v>
      </c>
      <c r="I10" s="17" t="s">
        <v>331</v>
      </c>
      <c r="J10" s="17">
        <v>3</v>
      </c>
      <c r="K10" s="17"/>
      <c r="L10" s="17"/>
      <c r="M10" s="17"/>
      <c r="N10" s="17" t="s">
        <v>332</v>
      </c>
      <c r="O10" s="17" t="s">
        <v>333</v>
      </c>
      <c r="P10" s="17" t="s">
        <v>179</v>
      </c>
      <c r="Q10" s="34" t="s">
        <v>334</v>
      </c>
      <c r="R10" s="17">
        <v>99</v>
      </c>
      <c r="S10" s="17"/>
      <c r="T10" s="17" t="s">
        <v>185</v>
      </c>
      <c r="U10" s="34" t="s">
        <v>335</v>
      </c>
      <c r="V10" s="17">
        <v>1</v>
      </c>
      <c r="W10" s="17"/>
      <c r="X10" s="17"/>
      <c r="Y10" s="17"/>
      <c r="Z10" s="17"/>
      <c r="AA10" s="17"/>
      <c r="AB10" s="17">
        <v>28060</v>
      </c>
      <c r="AC10" s="17"/>
      <c r="AD10" s="17"/>
      <c r="AE10" s="17"/>
      <c r="AF10" s="17"/>
      <c r="AG10" s="17" t="s">
        <v>310</v>
      </c>
      <c r="AH10" s="17" t="s">
        <v>311</v>
      </c>
      <c r="AI10" s="17" t="s">
        <v>336</v>
      </c>
      <c r="AJ10" s="31">
        <v>44931</v>
      </c>
      <c r="AK10" s="17"/>
      <c r="AL10" s="17"/>
      <c r="AM10" s="17">
        <v>791.6</v>
      </c>
      <c r="AN10" s="17">
        <v>791.6</v>
      </c>
      <c r="AQ10" s="7" t="s">
        <v>314</v>
      </c>
      <c r="AS10" s="7" t="s">
        <v>329</v>
      </c>
      <c r="AT10" t="s">
        <v>331</v>
      </c>
      <c r="AU10" s="7"/>
      <c r="AW10" s="9"/>
      <c r="AX10" s="9" t="s">
        <v>691</v>
      </c>
      <c r="AZ10" t="s">
        <v>319</v>
      </c>
      <c r="BA10" t="s">
        <v>320</v>
      </c>
      <c r="BI10" t="s">
        <v>321</v>
      </c>
      <c r="BJ10" s="4">
        <v>45016</v>
      </c>
      <c r="BK10" s="4">
        <v>45016</v>
      </c>
      <c r="BL10" s="5" t="s">
        <v>322</v>
      </c>
    </row>
    <row r="11" spans="1:64" x14ac:dyDescent="0.25">
      <c r="A11" s="3">
        <v>2023</v>
      </c>
      <c r="B11" s="4">
        <v>44927</v>
      </c>
      <c r="C11" s="4">
        <v>45016</v>
      </c>
      <c r="D11" t="s">
        <v>145</v>
      </c>
      <c r="E11" t="s">
        <v>149</v>
      </c>
      <c r="F11" t="s">
        <v>152</v>
      </c>
      <c r="H11" s="5" t="s">
        <v>285</v>
      </c>
      <c r="I11" s="17" t="s">
        <v>331</v>
      </c>
      <c r="J11" s="17">
        <v>4</v>
      </c>
      <c r="K11" s="17"/>
      <c r="L11" s="17"/>
      <c r="M11" s="17"/>
      <c r="N11" s="17" t="s">
        <v>332</v>
      </c>
      <c r="O11" s="17" t="s">
        <v>333</v>
      </c>
      <c r="P11" s="17" t="s">
        <v>179</v>
      </c>
      <c r="Q11" s="17" t="s">
        <v>334</v>
      </c>
      <c r="R11" s="17">
        <v>99</v>
      </c>
      <c r="S11" s="17"/>
      <c r="T11" s="17" t="s">
        <v>185</v>
      </c>
      <c r="U11" s="17" t="s">
        <v>335</v>
      </c>
      <c r="V11" s="17">
        <v>1</v>
      </c>
      <c r="W11" s="17"/>
      <c r="X11" s="17"/>
      <c r="Y11" s="17"/>
      <c r="Z11" s="17"/>
      <c r="AA11" s="17"/>
      <c r="AB11" s="17">
        <v>28060</v>
      </c>
      <c r="AC11" s="17"/>
      <c r="AD11" s="17"/>
      <c r="AE11" s="17"/>
      <c r="AF11" s="17"/>
      <c r="AG11" s="17" t="s">
        <v>310</v>
      </c>
      <c r="AH11" s="17" t="s">
        <v>311</v>
      </c>
      <c r="AI11" s="17" t="s">
        <v>337</v>
      </c>
      <c r="AJ11" s="31">
        <v>44939</v>
      </c>
      <c r="AK11" s="17"/>
      <c r="AL11" s="17"/>
      <c r="AM11" s="17">
        <v>407</v>
      </c>
      <c r="AN11" s="17">
        <v>407</v>
      </c>
      <c r="AQ11" s="7" t="s">
        <v>314</v>
      </c>
      <c r="AS11" s="7" t="s">
        <v>329</v>
      </c>
      <c r="AT11" s="7" t="s">
        <v>331</v>
      </c>
      <c r="AX11" s="9" t="s">
        <v>690</v>
      </c>
      <c r="AZ11" t="s">
        <v>319</v>
      </c>
      <c r="BA11" t="s">
        <v>320</v>
      </c>
      <c r="BI11" t="s">
        <v>321</v>
      </c>
      <c r="BJ11" s="4">
        <v>45016</v>
      </c>
      <c r="BK11" s="4">
        <v>45016</v>
      </c>
      <c r="BL11" s="5" t="s">
        <v>322</v>
      </c>
    </row>
    <row r="12" spans="1:64" x14ac:dyDescent="0.25">
      <c r="A12" s="3">
        <v>2023</v>
      </c>
      <c r="B12" s="4">
        <v>44927</v>
      </c>
      <c r="C12" s="4">
        <v>45016</v>
      </c>
      <c r="D12" t="s">
        <v>145</v>
      </c>
      <c r="E12" t="s">
        <v>151</v>
      </c>
      <c r="F12" t="s">
        <v>152</v>
      </c>
      <c r="H12" s="5" t="s">
        <v>285</v>
      </c>
      <c r="I12" s="33" t="s">
        <v>338</v>
      </c>
      <c r="J12" s="17">
        <v>5</v>
      </c>
      <c r="K12" s="17" t="s">
        <v>340</v>
      </c>
      <c r="L12" s="17" t="s">
        <v>339</v>
      </c>
      <c r="M12" s="17" t="s">
        <v>290</v>
      </c>
      <c r="N12" s="34" t="s">
        <v>341</v>
      </c>
      <c r="O12" s="34" t="s">
        <v>342</v>
      </c>
      <c r="P12" s="17"/>
      <c r="Q12" s="17"/>
      <c r="R12" s="17"/>
      <c r="S12" s="17"/>
      <c r="T12" s="17"/>
      <c r="U12" s="17"/>
      <c r="V12" s="17"/>
      <c r="W12" s="17"/>
      <c r="X12" s="17"/>
      <c r="Y12" s="17"/>
      <c r="Z12" s="17"/>
      <c r="AA12" s="17"/>
      <c r="AB12" s="17"/>
      <c r="AC12" s="17"/>
      <c r="AD12" s="17"/>
      <c r="AE12" s="17"/>
      <c r="AF12" s="17"/>
      <c r="AG12" s="17" t="s">
        <v>312</v>
      </c>
      <c r="AH12" s="17" t="s">
        <v>311</v>
      </c>
      <c r="AI12" s="17" t="s">
        <v>343</v>
      </c>
      <c r="AJ12" s="31">
        <v>44950</v>
      </c>
      <c r="AK12" s="17"/>
      <c r="AL12" s="17"/>
      <c r="AM12" s="17">
        <v>2565</v>
      </c>
      <c r="AN12" s="17">
        <v>2975.4</v>
      </c>
      <c r="AQ12" s="8" t="s">
        <v>314</v>
      </c>
      <c r="AS12" s="8" t="s">
        <v>315</v>
      </c>
      <c r="AT12" s="10" t="s">
        <v>344</v>
      </c>
      <c r="AX12" s="9" t="s">
        <v>672</v>
      </c>
      <c r="AZ12" s="12" t="s">
        <v>319</v>
      </c>
      <c r="BA12" s="12" t="s">
        <v>320</v>
      </c>
      <c r="BI12" t="s">
        <v>321</v>
      </c>
      <c r="BJ12" s="4">
        <v>45016</v>
      </c>
      <c r="BK12" s="4">
        <v>45016</v>
      </c>
      <c r="BL12" s="5" t="s">
        <v>322</v>
      </c>
    </row>
    <row r="13" spans="1:64" x14ac:dyDescent="0.25">
      <c r="A13" s="3">
        <v>2023</v>
      </c>
      <c r="B13" s="4">
        <v>44927</v>
      </c>
      <c r="C13" s="4">
        <v>45016</v>
      </c>
      <c r="D13" t="s">
        <v>145</v>
      </c>
      <c r="E13" t="s">
        <v>149</v>
      </c>
      <c r="F13" t="s">
        <v>152</v>
      </c>
      <c r="H13" s="5" t="s">
        <v>285</v>
      </c>
      <c r="I13" s="17" t="s">
        <v>347</v>
      </c>
      <c r="J13" s="17">
        <v>6</v>
      </c>
      <c r="K13" s="17"/>
      <c r="L13" s="17"/>
      <c r="M13" s="17"/>
      <c r="N13" s="17" t="s">
        <v>345</v>
      </c>
      <c r="O13" s="17" t="s">
        <v>296</v>
      </c>
      <c r="P13" s="17" t="s">
        <v>179</v>
      </c>
      <c r="Q13" s="17" t="s">
        <v>491</v>
      </c>
      <c r="R13" s="17">
        <v>115</v>
      </c>
      <c r="S13" s="17"/>
      <c r="T13" s="17" t="s">
        <v>185</v>
      </c>
      <c r="U13" s="17" t="s">
        <v>556</v>
      </c>
      <c r="V13" s="17">
        <v>1</v>
      </c>
      <c r="W13" s="17" t="s">
        <v>327</v>
      </c>
      <c r="X13" s="17">
        <v>2</v>
      </c>
      <c r="Y13" s="17" t="s">
        <v>327</v>
      </c>
      <c r="Z13" s="17">
        <v>6</v>
      </c>
      <c r="AA13" s="17" t="s">
        <v>233</v>
      </c>
      <c r="AB13" s="17">
        <v>28017</v>
      </c>
      <c r="AC13" s="17"/>
      <c r="AD13" s="17"/>
      <c r="AE13" s="17"/>
      <c r="AF13" s="17"/>
      <c r="AG13" s="17" t="s">
        <v>310</v>
      </c>
      <c r="AH13" s="17" t="s">
        <v>311</v>
      </c>
      <c r="AI13" s="17" t="s">
        <v>346</v>
      </c>
      <c r="AJ13" s="31">
        <v>44932</v>
      </c>
      <c r="AK13" s="17"/>
      <c r="AL13" s="17"/>
      <c r="AM13" s="17">
        <v>232.76</v>
      </c>
      <c r="AN13" s="17">
        <v>270</v>
      </c>
      <c r="AQ13" s="8" t="s">
        <v>314</v>
      </c>
      <c r="AS13" s="8" t="s">
        <v>329</v>
      </c>
      <c r="AT13" t="s">
        <v>347</v>
      </c>
      <c r="AX13" s="9" t="s">
        <v>689</v>
      </c>
      <c r="AZ13" s="12" t="s">
        <v>319</v>
      </c>
      <c r="BA13" s="12" t="s">
        <v>320</v>
      </c>
      <c r="BI13" t="s">
        <v>321</v>
      </c>
      <c r="BJ13" s="4">
        <v>45016</v>
      </c>
      <c r="BK13" s="4">
        <v>45016</v>
      </c>
      <c r="BL13" s="5" t="s">
        <v>322</v>
      </c>
    </row>
    <row r="14" spans="1:64" x14ac:dyDescent="0.25">
      <c r="A14" s="3">
        <v>2023</v>
      </c>
      <c r="B14" s="4">
        <v>44927</v>
      </c>
      <c r="C14" s="4">
        <v>45016</v>
      </c>
      <c r="D14" t="s">
        <v>145</v>
      </c>
      <c r="E14" t="s">
        <v>149</v>
      </c>
      <c r="F14" t="s">
        <v>152</v>
      </c>
      <c r="H14" s="5" t="s">
        <v>284</v>
      </c>
      <c r="I14" s="17" t="s">
        <v>673</v>
      </c>
      <c r="J14" s="17">
        <v>7</v>
      </c>
      <c r="K14" s="3" t="s">
        <v>626</v>
      </c>
      <c r="L14" s="3" t="s">
        <v>627</v>
      </c>
      <c r="M14" s="17" t="s">
        <v>289</v>
      </c>
      <c r="N14" s="77" t="s">
        <v>625</v>
      </c>
      <c r="O14" s="17" t="s">
        <v>309</v>
      </c>
      <c r="P14" s="17" t="s">
        <v>179</v>
      </c>
      <c r="Q14" s="17" t="s">
        <v>325</v>
      </c>
      <c r="R14" s="17">
        <v>99</v>
      </c>
      <c r="S14" s="17"/>
      <c r="T14" s="17" t="s">
        <v>185</v>
      </c>
      <c r="U14" s="17" t="s">
        <v>326</v>
      </c>
      <c r="V14" s="17">
        <v>1</v>
      </c>
      <c r="W14" s="17" t="s">
        <v>327</v>
      </c>
      <c r="X14" s="17">
        <v>2</v>
      </c>
      <c r="Y14" s="17" t="s">
        <v>327</v>
      </c>
      <c r="Z14" s="17">
        <v>6</v>
      </c>
      <c r="AA14" s="17" t="s">
        <v>233</v>
      </c>
      <c r="AB14" s="17">
        <v>28050</v>
      </c>
      <c r="AC14" s="17"/>
      <c r="AD14" s="17"/>
      <c r="AE14" s="17"/>
      <c r="AF14" s="17"/>
      <c r="AG14" s="17" t="s">
        <v>310</v>
      </c>
      <c r="AH14" s="17" t="s">
        <v>311</v>
      </c>
      <c r="AI14" s="17" t="s">
        <v>349</v>
      </c>
      <c r="AJ14" s="31">
        <v>44951</v>
      </c>
      <c r="AK14" s="17"/>
      <c r="AL14" s="17"/>
      <c r="AM14" s="17">
        <v>28.71</v>
      </c>
      <c r="AN14" s="17">
        <v>33.299999999999997</v>
      </c>
      <c r="AQ14" s="11" t="s">
        <v>314</v>
      </c>
      <c r="AS14" s="11" t="s">
        <v>329</v>
      </c>
      <c r="AT14" s="11" t="s">
        <v>348</v>
      </c>
      <c r="AX14" s="9" t="s">
        <v>688</v>
      </c>
      <c r="AZ14" s="12" t="s">
        <v>319</v>
      </c>
      <c r="BA14" s="12" t="s">
        <v>320</v>
      </c>
      <c r="BI14" t="s">
        <v>321</v>
      </c>
      <c r="BJ14" s="4">
        <v>45016</v>
      </c>
      <c r="BK14" s="4">
        <v>45016</v>
      </c>
      <c r="BL14" s="5" t="s">
        <v>322</v>
      </c>
    </row>
    <row r="15" spans="1:64" x14ac:dyDescent="0.25">
      <c r="A15" s="3">
        <v>2023</v>
      </c>
      <c r="B15" s="4">
        <v>44927</v>
      </c>
      <c r="C15" s="4">
        <v>45016</v>
      </c>
      <c r="D15" t="s">
        <v>145</v>
      </c>
      <c r="E15" t="s">
        <v>149</v>
      </c>
      <c r="F15" t="s">
        <v>152</v>
      </c>
      <c r="H15" s="5" t="s">
        <v>285</v>
      </c>
      <c r="I15" s="17" t="s">
        <v>350</v>
      </c>
      <c r="J15" s="17">
        <v>8</v>
      </c>
      <c r="K15" s="17" t="s">
        <v>351</v>
      </c>
      <c r="L15" s="17" t="s">
        <v>352</v>
      </c>
      <c r="M15" s="17" t="s">
        <v>353</v>
      </c>
      <c r="N15" s="17" t="s">
        <v>354</v>
      </c>
      <c r="O15" s="17" t="s">
        <v>355</v>
      </c>
      <c r="P15" s="17" t="s">
        <v>179</v>
      </c>
      <c r="Q15" s="17" t="s">
        <v>356</v>
      </c>
      <c r="R15" s="17">
        <v>1488</v>
      </c>
      <c r="S15" s="17">
        <v>2</v>
      </c>
      <c r="T15" s="17" t="s">
        <v>185</v>
      </c>
      <c r="U15" s="17" t="s">
        <v>357</v>
      </c>
      <c r="V15" s="17"/>
      <c r="W15" s="17" t="s">
        <v>327</v>
      </c>
      <c r="X15" s="17">
        <v>2</v>
      </c>
      <c r="Y15" s="17" t="s">
        <v>327</v>
      </c>
      <c r="Z15" s="17"/>
      <c r="AA15" s="17" t="s">
        <v>233</v>
      </c>
      <c r="AB15" s="17">
        <v>28047</v>
      </c>
      <c r="AC15" s="17"/>
      <c r="AD15" s="17"/>
      <c r="AE15" s="17"/>
      <c r="AF15" s="17"/>
      <c r="AG15" s="17" t="s">
        <v>311</v>
      </c>
      <c r="AH15" s="17" t="s">
        <v>311</v>
      </c>
      <c r="AI15" s="17" t="s">
        <v>358</v>
      </c>
      <c r="AJ15" s="31">
        <v>44944</v>
      </c>
      <c r="AK15" s="17"/>
      <c r="AL15" s="17"/>
      <c r="AM15" s="17">
        <v>99.14</v>
      </c>
      <c r="AN15" s="17">
        <v>115</v>
      </c>
      <c r="AQ15" s="11" t="s">
        <v>314</v>
      </c>
      <c r="AS15" s="11" t="s">
        <v>329</v>
      </c>
      <c r="AT15" s="12" t="s">
        <v>350</v>
      </c>
      <c r="AX15" s="9" t="s">
        <v>687</v>
      </c>
      <c r="AZ15" t="s">
        <v>319</v>
      </c>
      <c r="BA15" t="s">
        <v>320</v>
      </c>
      <c r="BI15" t="s">
        <v>321</v>
      </c>
      <c r="BJ15" s="4">
        <v>45016</v>
      </c>
      <c r="BK15" s="4">
        <v>45016</v>
      </c>
      <c r="BL15" s="5" t="s">
        <v>322</v>
      </c>
    </row>
    <row r="16" spans="1:64" x14ac:dyDescent="0.25">
      <c r="A16" s="3">
        <v>2023</v>
      </c>
      <c r="B16" s="4">
        <v>44927</v>
      </c>
      <c r="C16" s="4">
        <v>45016</v>
      </c>
      <c r="D16" t="s">
        <v>145</v>
      </c>
      <c r="E16" t="s">
        <v>151</v>
      </c>
      <c r="F16" t="s">
        <v>152</v>
      </c>
      <c r="H16" s="5" t="s">
        <v>285</v>
      </c>
      <c r="I16" s="17" t="s">
        <v>364</v>
      </c>
      <c r="J16" s="17">
        <v>9</v>
      </c>
      <c r="K16" s="17"/>
      <c r="L16" s="17"/>
      <c r="M16" s="17"/>
      <c r="N16" s="17" t="s">
        <v>359</v>
      </c>
      <c r="O16" s="17" t="s">
        <v>360</v>
      </c>
      <c r="P16" s="17" t="s">
        <v>179</v>
      </c>
      <c r="Q16" s="17" t="s">
        <v>361</v>
      </c>
      <c r="R16" s="17">
        <v>540</v>
      </c>
      <c r="S16" s="17"/>
      <c r="T16" s="17" t="s">
        <v>185</v>
      </c>
      <c r="U16" s="17" t="s">
        <v>318</v>
      </c>
      <c r="V16" s="17"/>
      <c r="W16" s="17" t="s">
        <v>362</v>
      </c>
      <c r="X16" s="17"/>
      <c r="Y16" s="17" t="s">
        <v>323</v>
      </c>
      <c r="Z16" s="17"/>
      <c r="AA16" s="17" t="s">
        <v>218</v>
      </c>
      <c r="AB16" s="17">
        <v>15700</v>
      </c>
      <c r="AC16" s="17"/>
      <c r="AD16" s="17"/>
      <c r="AE16" s="17"/>
      <c r="AF16" s="17"/>
      <c r="AG16" s="17" t="s">
        <v>310</v>
      </c>
      <c r="AH16" s="17" t="s">
        <v>311</v>
      </c>
      <c r="AI16" s="17" t="s">
        <v>363</v>
      </c>
      <c r="AJ16" s="31">
        <v>44935</v>
      </c>
      <c r="AK16" s="17"/>
      <c r="AL16" s="17"/>
      <c r="AM16" s="17">
        <v>297.41000000000003</v>
      </c>
      <c r="AN16" s="17">
        <v>345</v>
      </c>
      <c r="AQ16" s="12" t="s">
        <v>314</v>
      </c>
      <c r="AS16" s="12" t="s">
        <v>329</v>
      </c>
      <c r="AT16" s="3" t="s">
        <v>364</v>
      </c>
      <c r="AX16" s="9" t="s">
        <v>686</v>
      </c>
      <c r="AZ16" t="s">
        <v>319</v>
      </c>
      <c r="BA16" t="s">
        <v>320</v>
      </c>
      <c r="BI16" t="s">
        <v>321</v>
      </c>
      <c r="BJ16" s="4">
        <v>45016</v>
      </c>
      <c r="BK16" s="4">
        <v>45016</v>
      </c>
      <c r="BL16" s="5" t="s">
        <v>322</v>
      </c>
    </row>
    <row r="17" spans="1:64" x14ac:dyDescent="0.25">
      <c r="A17" s="3">
        <v>2023</v>
      </c>
      <c r="B17" s="4">
        <v>44927</v>
      </c>
      <c r="C17" s="4">
        <v>45016</v>
      </c>
      <c r="D17" t="s">
        <v>145</v>
      </c>
      <c r="E17" t="s">
        <v>149</v>
      </c>
      <c r="F17" t="s">
        <v>152</v>
      </c>
      <c r="H17" s="5" t="s">
        <v>285</v>
      </c>
      <c r="I17" s="17" t="s">
        <v>367</v>
      </c>
      <c r="J17" s="17">
        <v>10</v>
      </c>
      <c r="K17" s="17" t="s">
        <v>365</v>
      </c>
      <c r="L17" s="17" t="s">
        <v>292</v>
      </c>
      <c r="M17" s="17" t="s">
        <v>293</v>
      </c>
      <c r="N17" s="17" t="s">
        <v>294</v>
      </c>
      <c r="O17" s="17" t="s">
        <v>295</v>
      </c>
      <c r="P17" s="17" t="s">
        <v>160</v>
      </c>
      <c r="Q17" s="17" t="s">
        <v>557</v>
      </c>
      <c r="R17" s="17">
        <v>261</v>
      </c>
      <c r="S17" s="17" t="s">
        <v>558</v>
      </c>
      <c r="T17" s="17" t="s">
        <v>185</v>
      </c>
      <c r="U17" s="17" t="s">
        <v>490</v>
      </c>
      <c r="V17" s="17">
        <v>1</v>
      </c>
      <c r="W17" s="17" t="s">
        <v>327</v>
      </c>
      <c r="X17" s="17">
        <v>2</v>
      </c>
      <c r="Y17" s="17" t="s">
        <v>327</v>
      </c>
      <c r="Z17" s="17">
        <v>6</v>
      </c>
      <c r="AA17" s="17" t="s">
        <v>233</v>
      </c>
      <c r="AB17" s="17">
        <v>28000</v>
      </c>
      <c r="AC17" s="17"/>
      <c r="AD17" s="17"/>
      <c r="AE17" s="17"/>
      <c r="AF17" s="17"/>
      <c r="AG17" s="17" t="s">
        <v>310</v>
      </c>
      <c r="AH17" s="17" t="s">
        <v>311</v>
      </c>
      <c r="AI17" s="17" t="s">
        <v>366</v>
      </c>
      <c r="AJ17" s="31">
        <v>44932</v>
      </c>
      <c r="AK17" s="17"/>
      <c r="AL17" s="17"/>
      <c r="AM17" s="17">
        <v>640</v>
      </c>
      <c r="AN17" s="17">
        <v>742.4</v>
      </c>
      <c r="AQ17" s="12" t="s">
        <v>314</v>
      </c>
      <c r="AS17" t="s">
        <v>368</v>
      </c>
      <c r="AT17" s="12" t="s">
        <v>367</v>
      </c>
      <c r="AX17" s="9" t="s">
        <v>685</v>
      </c>
      <c r="AZ17" t="s">
        <v>319</v>
      </c>
      <c r="BA17" t="s">
        <v>320</v>
      </c>
      <c r="BI17" t="s">
        <v>321</v>
      </c>
      <c r="BJ17" s="4">
        <v>45016</v>
      </c>
      <c r="BK17" s="4">
        <v>45016</v>
      </c>
      <c r="BL17" s="5" t="s">
        <v>322</v>
      </c>
    </row>
    <row r="18" spans="1:64" x14ac:dyDescent="0.25">
      <c r="A18" s="3">
        <v>2023</v>
      </c>
      <c r="B18" s="4">
        <v>44927</v>
      </c>
      <c r="C18" s="4">
        <v>45016</v>
      </c>
      <c r="D18" t="s">
        <v>145</v>
      </c>
      <c r="E18" t="s">
        <v>149</v>
      </c>
      <c r="F18" t="s">
        <v>152</v>
      </c>
      <c r="H18" s="5" t="s">
        <v>285</v>
      </c>
      <c r="I18" s="17" t="s">
        <v>369</v>
      </c>
      <c r="J18" s="17">
        <v>11</v>
      </c>
      <c r="K18" s="17"/>
      <c r="L18" s="17"/>
      <c r="M18" s="17"/>
      <c r="N18" s="17" t="s">
        <v>306</v>
      </c>
      <c r="O18" s="17" t="s">
        <v>307</v>
      </c>
      <c r="P18" s="17" t="s">
        <v>160</v>
      </c>
      <c r="Q18" s="17" t="s">
        <v>559</v>
      </c>
      <c r="R18" s="17">
        <v>120</v>
      </c>
      <c r="S18" s="17"/>
      <c r="T18" s="17" t="s">
        <v>185</v>
      </c>
      <c r="U18" s="17" t="s">
        <v>560</v>
      </c>
      <c r="V18" s="17">
        <v>1</v>
      </c>
      <c r="W18" s="17" t="s">
        <v>327</v>
      </c>
      <c r="X18" s="17">
        <v>2</v>
      </c>
      <c r="Y18" s="17" t="s">
        <v>327</v>
      </c>
      <c r="Z18" s="17">
        <v>6</v>
      </c>
      <c r="AA18" s="17" t="s">
        <v>233</v>
      </c>
      <c r="AB18" s="17">
        <v>28000</v>
      </c>
      <c r="AC18" s="17"/>
      <c r="AD18" s="17"/>
      <c r="AE18" s="17"/>
      <c r="AF18" s="17"/>
      <c r="AG18" s="17" t="s">
        <v>312</v>
      </c>
      <c r="AH18" s="17" t="s">
        <v>311</v>
      </c>
      <c r="AI18" s="15" t="s">
        <v>370</v>
      </c>
      <c r="AJ18" s="31">
        <v>44938</v>
      </c>
      <c r="AK18" s="17"/>
      <c r="AL18" s="17"/>
      <c r="AM18" s="17">
        <v>183.64</v>
      </c>
      <c r="AN18" s="17">
        <v>209.5</v>
      </c>
      <c r="AQ18" s="12" t="s">
        <v>314</v>
      </c>
      <c r="AS18" t="s">
        <v>329</v>
      </c>
      <c r="AT18" s="3" t="s">
        <v>369</v>
      </c>
      <c r="AX18" s="9" t="s">
        <v>671</v>
      </c>
      <c r="AZ18" t="s">
        <v>319</v>
      </c>
      <c r="BA18" t="s">
        <v>320</v>
      </c>
      <c r="BI18" t="s">
        <v>321</v>
      </c>
      <c r="BJ18" s="4">
        <v>45016</v>
      </c>
      <c r="BK18" s="4">
        <v>45016</v>
      </c>
      <c r="BL18" s="5" t="s">
        <v>322</v>
      </c>
    </row>
    <row r="19" spans="1:64" x14ac:dyDescent="0.25">
      <c r="A19" s="3">
        <v>2023</v>
      </c>
      <c r="B19" s="4">
        <v>44927</v>
      </c>
      <c r="C19" s="4">
        <v>45016</v>
      </c>
      <c r="D19" t="s">
        <v>145</v>
      </c>
      <c r="E19" t="s">
        <v>149</v>
      </c>
      <c r="F19" t="s">
        <v>152</v>
      </c>
      <c r="H19" s="5" t="s">
        <v>285</v>
      </c>
      <c r="I19" s="17" t="s">
        <v>371</v>
      </c>
      <c r="J19" s="17">
        <v>12</v>
      </c>
      <c r="K19" s="17" t="s">
        <v>372</v>
      </c>
      <c r="L19" s="17" t="s">
        <v>373</v>
      </c>
      <c r="M19" s="17" t="s">
        <v>374</v>
      </c>
      <c r="N19" s="17" t="s">
        <v>375</v>
      </c>
      <c r="O19" s="17" t="s">
        <v>376</v>
      </c>
      <c r="P19" s="17" t="s">
        <v>160</v>
      </c>
      <c r="Q19" s="17" t="s">
        <v>557</v>
      </c>
      <c r="R19" s="17">
        <v>37</v>
      </c>
      <c r="S19" s="17"/>
      <c r="T19" s="17" t="s">
        <v>185</v>
      </c>
      <c r="U19" s="17" t="s">
        <v>490</v>
      </c>
      <c r="V19" s="17">
        <v>1</v>
      </c>
      <c r="W19" s="17" t="s">
        <v>327</v>
      </c>
      <c r="X19" s="17">
        <v>3</v>
      </c>
      <c r="Y19" s="17" t="s">
        <v>561</v>
      </c>
      <c r="Z19" s="17">
        <v>6</v>
      </c>
      <c r="AA19" s="17" t="s">
        <v>233</v>
      </c>
      <c r="AB19" s="17">
        <v>28450</v>
      </c>
      <c r="AC19" s="17"/>
      <c r="AD19" s="17"/>
      <c r="AE19" s="17"/>
      <c r="AF19" s="17"/>
      <c r="AG19" s="17" t="s">
        <v>312</v>
      </c>
      <c r="AH19" s="17" t="s">
        <v>311</v>
      </c>
      <c r="AI19" s="17" t="s">
        <v>377</v>
      </c>
      <c r="AJ19" s="31">
        <v>44937</v>
      </c>
      <c r="AK19" s="17"/>
      <c r="AL19" s="17"/>
      <c r="AM19" s="17">
        <v>300.93</v>
      </c>
      <c r="AN19" s="17">
        <v>325</v>
      </c>
      <c r="AQ19" s="12" t="s">
        <v>314</v>
      </c>
      <c r="AS19" s="12" t="s">
        <v>329</v>
      </c>
      <c r="AT19" s="12" t="s">
        <v>371</v>
      </c>
      <c r="AX19" s="9" t="s">
        <v>670</v>
      </c>
      <c r="AZ19" t="s">
        <v>319</v>
      </c>
      <c r="BA19" t="s">
        <v>320</v>
      </c>
      <c r="BI19" t="s">
        <v>321</v>
      </c>
      <c r="BJ19" s="4">
        <v>45016</v>
      </c>
      <c r="BK19" s="4">
        <v>45016</v>
      </c>
      <c r="BL19" s="5" t="s">
        <v>322</v>
      </c>
    </row>
    <row r="20" spans="1:64" x14ac:dyDescent="0.25">
      <c r="A20" s="3">
        <v>2023</v>
      </c>
      <c r="B20" s="4">
        <v>44927</v>
      </c>
      <c r="C20" s="4">
        <v>45016</v>
      </c>
      <c r="D20" t="s">
        <v>145</v>
      </c>
      <c r="E20" t="s">
        <v>151</v>
      </c>
      <c r="F20" t="s">
        <v>152</v>
      </c>
      <c r="H20" s="5" t="s">
        <v>285</v>
      </c>
      <c r="I20" s="17" t="s">
        <v>378</v>
      </c>
      <c r="J20" s="17">
        <v>13</v>
      </c>
      <c r="K20" s="17"/>
      <c r="L20" s="17"/>
      <c r="M20" s="17"/>
      <c r="N20" s="17" t="s">
        <v>379</v>
      </c>
      <c r="O20" s="17" t="s">
        <v>380</v>
      </c>
      <c r="P20" s="17" t="s">
        <v>179</v>
      </c>
      <c r="Q20" s="17" t="s">
        <v>381</v>
      </c>
      <c r="R20" s="17">
        <v>303</v>
      </c>
      <c r="S20" s="17">
        <v>1</v>
      </c>
      <c r="T20" s="17" t="s">
        <v>185</v>
      </c>
      <c r="U20" s="17" t="s">
        <v>383</v>
      </c>
      <c r="V20" s="17"/>
      <c r="W20" s="17" t="s">
        <v>384</v>
      </c>
      <c r="X20" s="17"/>
      <c r="Y20" s="17" t="s">
        <v>382</v>
      </c>
      <c r="Z20" s="17"/>
      <c r="AA20" s="17" t="s">
        <v>218</v>
      </c>
      <c r="AB20" s="17">
        <v>2120</v>
      </c>
      <c r="AC20" s="17"/>
      <c r="AD20" s="17"/>
      <c r="AE20" s="17"/>
      <c r="AF20" s="17"/>
      <c r="AG20" s="17" t="s">
        <v>310</v>
      </c>
      <c r="AH20" s="17" t="s">
        <v>311</v>
      </c>
      <c r="AI20" s="17" t="s">
        <v>385</v>
      </c>
      <c r="AJ20" s="31">
        <v>44932</v>
      </c>
      <c r="AK20" s="17"/>
      <c r="AL20" s="17"/>
      <c r="AM20" s="17">
        <v>231.9</v>
      </c>
      <c r="AN20" s="17">
        <v>269</v>
      </c>
      <c r="AQ20" s="12" t="s">
        <v>314</v>
      </c>
      <c r="AS20" s="12" t="s">
        <v>329</v>
      </c>
      <c r="AT20" s="3" t="s">
        <v>378</v>
      </c>
      <c r="AX20" s="9" t="s">
        <v>684</v>
      </c>
      <c r="AZ20" s="12" t="s">
        <v>319</v>
      </c>
      <c r="BA20" s="12" t="s">
        <v>320</v>
      </c>
      <c r="BI20" t="s">
        <v>321</v>
      </c>
      <c r="BJ20" s="4">
        <v>45016</v>
      </c>
      <c r="BK20" s="4">
        <v>45016</v>
      </c>
      <c r="BL20" s="5" t="s">
        <v>322</v>
      </c>
    </row>
    <row r="21" spans="1:64" x14ac:dyDescent="0.25">
      <c r="A21" s="3">
        <v>2023</v>
      </c>
      <c r="B21" s="4">
        <v>44927</v>
      </c>
      <c r="C21" s="4">
        <v>45016</v>
      </c>
      <c r="D21" t="s">
        <v>145</v>
      </c>
      <c r="E21" t="s">
        <v>149</v>
      </c>
      <c r="F21" t="s">
        <v>152</v>
      </c>
      <c r="H21" s="5" t="s">
        <v>284</v>
      </c>
      <c r="I21" s="17" t="s">
        <v>386</v>
      </c>
      <c r="J21" s="17">
        <v>14</v>
      </c>
      <c r="K21" s="17"/>
      <c r="L21" s="17"/>
      <c r="M21" s="17"/>
      <c r="N21" s="17" t="s">
        <v>387</v>
      </c>
      <c r="O21" s="17" t="s">
        <v>388</v>
      </c>
      <c r="P21" s="17" t="s">
        <v>160</v>
      </c>
      <c r="Q21" s="17" t="s">
        <v>389</v>
      </c>
      <c r="R21" s="17"/>
      <c r="S21" s="17"/>
      <c r="T21" s="17" t="s">
        <v>185</v>
      </c>
      <c r="U21" s="17" t="s">
        <v>390</v>
      </c>
      <c r="V21" s="17">
        <v>1</v>
      </c>
      <c r="W21" s="17" t="s">
        <v>327</v>
      </c>
      <c r="X21" s="17">
        <v>2</v>
      </c>
      <c r="Y21" s="17" t="s">
        <v>327</v>
      </c>
      <c r="Z21" s="17">
        <v>6</v>
      </c>
      <c r="AA21" s="17" t="s">
        <v>233</v>
      </c>
      <c r="AB21" s="17">
        <v>28019</v>
      </c>
      <c r="AC21" s="17"/>
      <c r="AD21" s="17"/>
      <c r="AE21" s="17"/>
      <c r="AF21" s="17"/>
      <c r="AG21" s="17" t="s">
        <v>311</v>
      </c>
      <c r="AH21" s="17" t="s">
        <v>311</v>
      </c>
      <c r="AI21" s="17" t="s">
        <v>391</v>
      </c>
      <c r="AJ21" s="31">
        <v>44953</v>
      </c>
      <c r="AK21" s="17"/>
      <c r="AL21" s="17"/>
      <c r="AM21" s="17">
        <v>2475</v>
      </c>
      <c r="AN21" s="17">
        <v>2871</v>
      </c>
      <c r="AQ21" s="14" t="s">
        <v>314</v>
      </c>
      <c r="AS21" s="14" t="s">
        <v>315</v>
      </c>
      <c r="AT21" s="14" t="s">
        <v>386</v>
      </c>
      <c r="AW21" s="17"/>
      <c r="AX21" s="9" t="s">
        <v>669</v>
      </c>
      <c r="AZ21" s="12" t="s">
        <v>319</v>
      </c>
      <c r="BA21" s="12" t="s">
        <v>320</v>
      </c>
      <c r="BI21" t="s">
        <v>321</v>
      </c>
      <c r="BJ21" s="4">
        <v>45016</v>
      </c>
      <c r="BK21" s="4">
        <v>45016</v>
      </c>
      <c r="BL21" s="5" t="s">
        <v>322</v>
      </c>
    </row>
    <row r="22" spans="1:64" x14ac:dyDescent="0.25">
      <c r="A22" s="3">
        <v>2023</v>
      </c>
      <c r="B22" s="4">
        <v>44927</v>
      </c>
      <c r="C22" s="4">
        <v>45016</v>
      </c>
      <c r="D22" t="s">
        <v>145</v>
      </c>
      <c r="E22" t="s">
        <v>149</v>
      </c>
      <c r="F22" t="s">
        <v>152</v>
      </c>
      <c r="H22" s="5" t="s">
        <v>285</v>
      </c>
      <c r="I22" s="17" t="s">
        <v>392</v>
      </c>
      <c r="J22" s="17">
        <v>15</v>
      </c>
      <c r="K22" s="17"/>
      <c r="L22" s="17"/>
      <c r="M22" s="17"/>
      <c r="N22" s="17" t="s">
        <v>393</v>
      </c>
      <c r="O22" s="17" t="s">
        <v>394</v>
      </c>
      <c r="P22" s="17"/>
      <c r="Q22" s="17"/>
      <c r="R22" s="17"/>
      <c r="S22" s="17"/>
      <c r="T22" s="17"/>
      <c r="U22" s="17"/>
      <c r="V22" s="17"/>
      <c r="W22" s="17"/>
      <c r="X22" s="17"/>
      <c r="Y22" s="17"/>
      <c r="Z22" s="17"/>
      <c r="AA22" s="17"/>
      <c r="AB22" s="17"/>
      <c r="AC22" s="17"/>
      <c r="AD22" s="17"/>
      <c r="AE22" s="17"/>
      <c r="AF22" s="17"/>
      <c r="AG22" s="17" t="s">
        <v>434</v>
      </c>
      <c r="AH22" s="17" t="s">
        <v>311</v>
      </c>
      <c r="AI22" s="17" t="s">
        <v>395</v>
      </c>
      <c r="AJ22" s="31">
        <v>44952</v>
      </c>
      <c r="AK22" s="17"/>
      <c r="AL22" s="17"/>
      <c r="AM22" s="17">
        <v>1400.85</v>
      </c>
      <c r="AN22" s="17">
        <v>1625</v>
      </c>
      <c r="AQ22" s="14" t="s">
        <v>314</v>
      </c>
      <c r="AS22" s="14" t="s">
        <v>315</v>
      </c>
      <c r="AT22" s="3" t="s">
        <v>392</v>
      </c>
      <c r="AW22" s="17"/>
      <c r="AX22" s="9" t="s">
        <v>668</v>
      </c>
      <c r="AZ22" s="12" t="s">
        <v>319</v>
      </c>
      <c r="BA22" s="12" t="s">
        <v>320</v>
      </c>
      <c r="BI22" t="s">
        <v>321</v>
      </c>
      <c r="BJ22" s="4">
        <v>45016</v>
      </c>
      <c r="BK22" s="4">
        <v>45016</v>
      </c>
      <c r="BL22" s="5" t="s">
        <v>322</v>
      </c>
    </row>
    <row r="23" spans="1:64" x14ac:dyDescent="0.25">
      <c r="A23" s="3">
        <v>2023</v>
      </c>
      <c r="B23" s="4">
        <v>44927</v>
      </c>
      <c r="C23" s="4">
        <v>45016</v>
      </c>
      <c r="D23" t="s">
        <v>145</v>
      </c>
      <c r="E23" t="s">
        <v>149</v>
      </c>
      <c r="F23" t="s">
        <v>152</v>
      </c>
      <c r="H23" s="5" t="s">
        <v>285</v>
      </c>
      <c r="I23" s="17" t="s">
        <v>400</v>
      </c>
      <c r="J23" s="17">
        <v>16</v>
      </c>
      <c r="K23" s="17"/>
      <c r="L23" s="17"/>
      <c r="M23" s="17"/>
      <c r="N23" s="17" t="s">
        <v>306</v>
      </c>
      <c r="O23" s="17" t="s">
        <v>307</v>
      </c>
      <c r="P23" s="17"/>
      <c r="Q23" s="17"/>
      <c r="R23" s="17"/>
      <c r="S23" s="17"/>
      <c r="T23" s="17"/>
      <c r="U23" s="17"/>
      <c r="V23" s="17"/>
      <c r="W23" s="17"/>
      <c r="X23" s="17"/>
      <c r="Y23" s="17"/>
      <c r="Z23" s="17"/>
      <c r="AA23" s="17"/>
      <c r="AB23" s="17"/>
      <c r="AC23" s="17"/>
      <c r="AD23" s="17"/>
      <c r="AE23" s="17"/>
      <c r="AF23" s="17"/>
      <c r="AG23" s="17" t="s">
        <v>435</v>
      </c>
      <c r="AH23" s="17" t="s">
        <v>311</v>
      </c>
      <c r="AI23" s="17" t="s">
        <v>396</v>
      </c>
      <c r="AJ23" s="31">
        <v>44950</v>
      </c>
      <c r="AK23" s="17"/>
      <c r="AL23" s="17"/>
      <c r="AM23" s="17">
        <v>56.9</v>
      </c>
      <c r="AN23" s="17">
        <v>66</v>
      </c>
      <c r="AQ23" s="14" t="s">
        <v>314</v>
      </c>
      <c r="AS23" s="14" t="s">
        <v>329</v>
      </c>
      <c r="AT23" s="3" t="s">
        <v>397</v>
      </c>
      <c r="AW23" s="17"/>
      <c r="AX23" s="9" t="s">
        <v>674</v>
      </c>
      <c r="AZ23" s="12" t="s">
        <v>319</v>
      </c>
      <c r="BA23" s="12" t="s">
        <v>320</v>
      </c>
      <c r="BI23" t="s">
        <v>321</v>
      </c>
      <c r="BJ23" s="4">
        <v>45016</v>
      </c>
      <c r="BK23" s="4">
        <v>45016</v>
      </c>
      <c r="BL23" s="5" t="s">
        <v>322</v>
      </c>
    </row>
    <row r="24" spans="1:64" x14ac:dyDescent="0.25">
      <c r="A24" s="3">
        <v>2023</v>
      </c>
      <c r="B24" s="4">
        <v>44927</v>
      </c>
      <c r="C24" s="4">
        <v>45016</v>
      </c>
      <c r="D24" t="s">
        <v>145</v>
      </c>
      <c r="E24" t="s">
        <v>149</v>
      </c>
      <c r="F24" t="s">
        <v>152</v>
      </c>
      <c r="H24" s="5" t="s">
        <v>285</v>
      </c>
      <c r="I24" s="17" t="s">
        <v>331</v>
      </c>
      <c r="J24" s="17">
        <v>17</v>
      </c>
      <c r="K24" s="17"/>
      <c r="L24" s="17"/>
      <c r="M24" s="17"/>
      <c r="N24" s="17" t="s">
        <v>332</v>
      </c>
      <c r="O24" s="17" t="s">
        <v>333</v>
      </c>
      <c r="P24" s="17"/>
      <c r="Q24" s="17"/>
      <c r="R24" s="17"/>
      <c r="S24" s="17"/>
      <c r="T24" s="17"/>
      <c r="U24" s="17"/>
      <c r="V24" s="17"/>
      <c r="W24" s="17"/>
      <c r="X24" s="17"/>
      <c r="Y24" s="17"/>
      <c r="Z24" s="17"/>
      <c r="AA24" s="17"/>
      <c r="AB24" s="17"/>
      <c r="AC24" s="17"/>
      <c r="AD24" s="17"/>
      <c r="AE24" s="17"/>
      <c r="AF24" s="17"/>
      <c r="AG24" s="17" t="s">
        <v>310</v>
      </c>
      <c r="AH24" s="17" t="s">
        <v>311</v>
      </c>
      <c r="AI24" s="17" t="s">
        <v>398</v>
      </c>
      <c r="AJ24" s="31">
        <v>44949</v>
      </c>
      <c r="AK24" s="17"/>
      <c r="AL24" s="17"/>
      <c r="AM24" s="17">
        <v>606.6</v>
      </c>
      <c r="AN24" s="17">
        <v>606.6</v>
      </c>
      <c r="AQ24" s="14" t="s">
        <v>314</v>
      </c>
      <c r="AS24" s="14" t="s">
        <v>329</v>
      </c>
      <c r="AT24" s="3" t="s">
        <v>331</v>
      </c>
      <c r="AW24" s="17"/>
      <c r="AX24" s="9" t="s">
        <v>683</v>
      </c>
      <c r="AZ24" s="12" t="s">
        <v>319</v>
      </c>
      <c r="BA24" s="12" t="s">
        <v>320</v>
      </c>
      <c r="BI24" t="s">
        <v>321</v>
      </c>
      <c r="BJ24" s="4">
        <v>45016</v>
      </c>
      <c r="BK24" s="4">
        <v>45016</v>
      </c>
      <c r="BL24" s="5" t="s">
        <v>322</v>
      </c>
    </row>
    <row r="25" spans="1:64" x14ac:dyDescent="0.25">
      <c r="A25" s="3">
        <v>2023</v>
      </c>
      <c r="B25" s="4">
        <v>44927</v>
      </c>
      <c r="C25" s="4">
        <v>45016</v>
      </c>
      <c r="D25" t="s">
        <v>145</v>
      </c>
      <c r="E25" t="s">
        <v>149</v>
      </c>
      <c r="F25" t="s">
        <v>152</v>
      </c>
      <c r="H25" s="5" t="s">
        <v>285</v>
      </c>
      <c r="I25" s="17" t="s">
        <v>399</v>
      </c>
      <c r="J25" s="17">
        <v>18</v>
      </c>
      <c r="K25" s="17"/>
      <c r="L25" s="17"/>
      <c r="M25" s="17"/>
      <c r="N25" s="17" t="s">
        <v>359</v>
      </c>
      <c r="O25" s="17" t="s">
        <v>360</v>
      </c>
      <c r="P25" s="17" t="s">
        <v>179</v>
      </c>
      <c r="Q25" s="17" t="s">
        <v>361</v>
      </c>
      <c r="R25" s="17">
        <v>540</v>
      </c>
      <c r="S25" s="17"/>
      <c r="T25" s="17" t="s">
        <v>185</v>
      </c>
      <c r="U25" s="17" t="s">
        <v>318</v>
      </c>
      <c r="V25" s="17"/>
      <c r="W25" s="17" t="s">
        <v>362</v>
      </c>
      <c r="X25" s="17"/>
      <c r="Y25" s="17" t="s">
        <v>323</v>
      </c>
      <c r="Z25" s="17"/>
      <c r="AA25" s="17" t="s">
        <v>218</v>
      </c>
      <c r="AB25" s="17">
        <v>15700</v>
      </c>
      <c r="AC25" s="17"/>
      <c r="AD25" s="17"/>
      <c r="AE25" s="17"/>
      <c r="AF25" s="17"/>
      <c r="AG25" s="17" t="s">
        <v>310</v>
      </c>
      <c r="AH25" s="17" t="s">
        <v>311</v>
      </c>
      <c r="AI25" s="78" t="s">
        <v>401</v>
      </c>
      <c r="AJ25" s="31">
        <v>44937</v>
      </c>
      <c r="AK25" s="17"/>
      <c r="AL25" s="17"/>
      <c r="AM25" s="17">
        <v>297.41000000000003</v>
      </c>
      <c r="AN25" s="17">
        <v>345</v>
      </c>
      <c r="AQ25" s="14" t="s">
        <v>314</v>
      </c>
      <c r="AS25" s="14" t="s">
        <v>329</v>
      </c>
      <c r="AT25" s="3" t="s">
        <v>399</v>
      </c>
      <c r="AW25" s="17"/>
      <c r="AX25" s="82" t="s">
        <v>675</v>
      </c>
      <c r="AZ25" s="12" t="s">
        <v>319</v>
      </c>
      <c r="BA25" s="12" t="s">
        <v>320</v>
      </c>
      <c r="BI25" t="s">
        <v>321</v>
      </c>
      <c r="BJ25" s="4">
        <v>45016</v>
      </c>
      <c r="BK25" s="4">
        <v>45016</v>
      </c>
      <c r="BL25" s="5" t="s">
        <v>322</v>
      </c>
    </row>
    <row r="26" spans="1:64" x14ac:dyDescent="0.25">
      <c r="A26" s="3">
        <v>2023</v>
      </c>
      <c r="B26" s="4">
        <v>44927</v>
      </c>
      <c r="C26" s="4">
        <v>45016</v>
      </c>
      <c r="D26" t="s">
        <v>145</v>
      </c>
      <c r="E26" t="s">
        <v>149</v>
      </c>
      <c r="F26" t="s">
        <v>152</v>
      </c>
      <c r="H26" s="5" t="s">
        <v>285</v>
      </c>
      <c r="I26" s="17" t="s">
        <v>367</v>
      </c>
      <c r="J26" s="17">
        <v>19</v>
      </c>
      <c r="K26" s="17" t="s">
        <v>365</v>
      </c>
      <c r="L26" s="17" t="s">
        <v>292</v>
      </c>
      <c r="M26" s="17" t="s">
        <v>293</v>
      </c>
      <c r="N26" s="17" t="s">
        <v>294</v>
      </c>
      <c r="O26" s="17" t="s">
        <v>295</v>
      </c>
      <c r="P26" s="17"/>
      <c r="Q26" s="17"/>
      <c r="R26" s="17"/>
      <c r="S26" s="17"/>
      <c r="T26" s="17"/>
      <c r="U26" s="17"/>
      <c r="V26" s="17"/>
      <c r="W26" s="17"/>
      <c r="X26" s="17"/>
      <c r="Y26" s="17"/>
      <c r="Z26" s="17"/>
      <c r="AA26" s="17"/>
      <c r="AB26" s="17"/>
      <c r="AC26" s="17"/>
      <c r="AD26" s="17"/>
      <c r="AE26" s="17"/>
      <c r="AF26" s="17"/>
      <c r="AG26" s="17" t="s">
        <v>310</v>
      </c>
      <c r="AH26" s="17" t="s">
        <v>311</v>
      </c>
      <c r="AI26" s="17" t="s">
        <v>402</v>
      </c>
      <c r="AJ26" s="31">
        <v>44932</v>
      </c>
      <c r="AK26" s="17"/>
      <c r="AL26" s="17"/>
      <c r="AM26" s="17">
        <v>320</v>
      </c>
      <c r="AN26" s="17">
        <v>371.2</v>
      </c>
      <c r="AQ26" s="14" t="s">
        <v>314</v>
      </c>
      <c r="AS26" s="14" t="s">
        <v>368</v>
      </c>
      <c r="AT26" s="3" t="s">
        <v>367</v>
      </c>
      <c r="AW26" s="17"/>
      <c r="AX26" s="9" t="s">
        <v>682</v>
      </c>
      <c r="AZ26" s="12" t="s">
        <v>319</v>
      </c>
      <c r="BA26" s="12" t="s">
        <v>320</v>
      </c>
      <c r="BI26" t="s">
        <v>321</v>
      </c>
      <c r="BJ26" s="4">
        <v>45016</v>
      </c>
      <c r="BK26" s="4">
        <v>45016</v>
      </c>
      <c r="BL26" s="5" t="s">
        <v>322</v>
      </c>
    </row>
    <row r="27" spans="1:64" x14ac:dyDescent="0.25">
      <c r="A27" s="3">
        <v>2023</v>
      </c>
      <c r="B27" s="4">
        <v>44927</v>
      </c>
      <c r="C27" s="4">
        <v>45016</v>
      </c>
      <c r="D27" t="s">
        <v>145</v>
      </c>
      <c r="E27" t="s">
        <v>149</v>
      </c>
      <c r="F27" t="s">
        <v>152</v>
      </c>
      <c r="H27" s="5" t="s">
        <v>285</v>
      </c>
      <c r="I27" s="17" t="s">
        <v>403</v>
      </c>
      <c r="J27" s="17">
        <v>20</v>
      </c>
      <c r="K27" s="17" t="s">
        <v>300</v>
      </c>
      <c r="L27" s="17" t="s">
        <v>301</v>
      </c>
      <c r="M27" s="17" t="s">
        <v>302</v>
      </c>
      <c r="N27" s="17" t="s">
        <v>303</v>
      </c>
      <c r="O27" s="17" t="s">
        <v>304</v>
      </c>
      <c r="P27" s="17" t="s">
        <v>179</v>
      </c>
      <c r="Q27" s="17" t="s">
        <v>327</v>
      </c>
      <c r="R27" s="17">
        <v>301</v>
      </c>
      <c r="S27" s="17"/>
      <c r="T27" s="17" t="s">
        <v>185</v>
      </c>
      <c r="U27" s="17" t="s">
        <v>404</v>
      </c>
      <c r="V27" s="17">
        <v>1</v>
      </c>
      <c r="W27" s="17" t="s">
        <v>327</v>
      </c>
      <c r="X27" s="17">
        <v>2</v>
      </c>
      <c r="Y27" s="17" t="s">
        <v>327</v>
      </c>
      <c r="Z27" s="17">
        <v>6</v>
      </c>
      <c r="AA27" s="17" t="s">
        <v>233</v>
      </c>
      <c r="AB27" s="17">
        <v>28046</v>
      </c>
      <c r="AC27" s="17"/>
      <c r="AD27" s="17"/>
      <c r="AE27" s="17"/>
      <c r="AF27" s="17"/>
      <c r="AG27" s="17" t="s">
        <v>310</v>
      </c>
      <c r="AH27" s="17" t="s">
        <v>311</v>
      </c>
      <c r="AI27" s="17" t="s">
        <v>405</v>
      </c>
      <c r="AJ27" s="31">
        <v>44933</v>
      </c>
      <c r="AK27" s="17"/>
      <c r="AL27" s="17"/>
      <c r="AM27" s="17">
        <v>71.680000000000007</v>
      </c>
      <c r="AN27" s="17">
        <v>83.15</v>
      </c>
      <c r="AQ27" s="14" t="s">
        <v>314</v>
      </c>
      <c r="AS27" s="14" t="s">
        <v>329</v>
      </c>
      <c r="AT27" s="14" t="s">
        <v>403</v>
      </c>
      <c r="AW27" s="17"/>
      <c r="AX27" s="9" t="s">
        <v>681</v>
      </c>
      <c r="AZ27" t="s">
        <v>319</v>
      </c>
      <c r="BA27" t="s">
        <v>320</v>
      </c>
      <c r="BI27" t="s">
        <v>321</v>
      </c>
      <c r="BJ27" s="4">
        <v>45016</v>
      </c>
      <c r="BK27" s="4">
        <v>45016</v>
      </c>
      <c r="BL27" s="5" t="s">
        <v>322</v>
      </c>
    </row>
    <row r="28" spans="1:64" x14ac:dyDescent="0.25">
      <c r="A28" s="3">
        <v>2023</v>
      </c>
      <c r="B28" s="4">
        <v>44927</v>
      </c>
      <c r="C28" s="4">
        <v>45016</v>
      </c>
      <c r="D28" t="s">
        <v>145</v>
      </c>
      <c r="E28" t="s">
        <v>149</v>
      </c>
      <c r="F28" t="s">
        <v>152</v>
      </c>
      <c r="H28" s="5" t="s">
        <v>285</v>
      </c>
      <c r="I28" s="17" t="s">
        <v>406</v>
      </c>
      <c r="J28" s="17">
        <v>21</v>
      </c>
      <c r="K28" s="17"/>
      <c r="L28" s="17"/>
      <c r="M28" s="17"/>
      <c r="N28" s="17" t="s">
        <v>407</v>
      </c>
      <c r="O28" t="s">
        <v>408</v>
      </c>
      <c r="Q28" s="17"/>
      <c r="R28" s="17"/>
      <c r="S28" s="17"/>
      <c r="T28" s="17"/>
      <c r="U28" s="17"/>
      <c r="V28" s="17"/>
      <c r="W28" s="17"/>
      <c r="X28" s="17"/>
      <c r="Y28" s="17"/>
      <c r="Z28" s="17"/>
      <c r="AA28" s="17"/>
      <c r="AB28" s="17"/>
      <c r="AG28" s="3" t="s">
        <v>312</v>
      </c>
      <c r="AH28" s="3" t="s">
        <v>311</v>
      </c>
      <c r="AI28" s="17" t="s">
        <v>409</v>
      </c>
      <c r="AJ28" s="4">
        <v>44946</v>
      </c>
      <c r="AM28">
        <v>189.61</v>
      </c>
      <c r="AN28" s="17">
        <v>219.95</v>
      </c>
      <c r="AQ28" s="14" t="s">
        <v>314</v>
      </c>
      <c r="AS28" s="14" t="s">
        <v>329</v>
      </c>
      <c r="AT28" s="3" t="s">
        <v>406</v>
      </c>
      <c r="AW28" s="17"/>
      <c r="AX28" s="9" t="s">
        <v>680</v>
      </c>
      <c r="AZ28" t="s">
        <v>319</v>
      </c>
      <c r="BA28" t="s">
        <v>320</v>
      </c>
      <c r="BI28" t="s">
        <v>321</v>
      </c>
      <c r="BJ28" s="4">
        <v>45016</v>
      </c>
      <c r="BK28" s="4">
        <v>45016</v>
      </c>
      <c r="BL28" s="5" t="s">
        <v>322</v>
      </c>
    </row>
    <row r="29" spans="1:64" s="17" customFormat="1" x14ac:dyDescent="0.25">
      <c r="A29" s="17">
        <v>2023</v>
      </c>
      <c r="B29" s="31">
        <v>44927</v>
      </c>
      <c r="C29" s="31">
        <v>45016</v>
      </c>
      <c r="D29" s="17" t="s">
        <v>145</v>
      </c>
      <c r="E29" s="17" t="s">
        <v>149</v>
      </c>
      <c r="F29" s="17" t="s">
        <v>152</v>
      </c>
      <c r="H29" s="32" t="s">
        <v>285</v>
      </c>
      <c r="I29" s="17" t="s">
        <v>417</v>
      </c>
      <c r="J29" s="17">
        <v>22</v>
      </c>
      <c r="K29" s="17" t="s">
        <v>410</v>
      </c>
      <c r="L29" s="17" t="s">
        <v>411</v>
      </c>
      <c r="M29" s="17" t="s">
        <v>412</v>
      </c>
      <c r="N29" s="17" t="s">
        <v>413</v>
      </c>
      <c r="O29" s="17" t="s">
        <v>414</v>
      </c>
      <c r="P29" s="17" t="s">
        <v>160</v>
      </c>
      <c r="Q29" s="17" t="s">
        <v>415</v>
      </c>
      <c r="R29" s="17">
        <v>90</v>
      </c>
      <c r="W29" s="17" t="s">
        <v>416</v>
      </c>
      <c r="Y29" s="17" t="s">
        <v>416</v>
      </c>
      <c r="AA29" s="17" t="s">
        <v>224</v>
      </c>
      <c r="AB29" s="17">
        <v>58188</v>
      </c>
      <c r="AG29" s="17" t="s">
        <v>310</v>
      </c>
      <c r="AH29" s="17" t="s">
        <v>311</v>
      </c>
      <c r="AI29" s="39">
        <v>58990</v>
      </c>
      <c r="AJ29" s="31">
        <v>44940</v>
      </c>
      <c r="AM29" s="17">
        <v>8000</v>
      </c>
      <c r="AN29" s="17">
        <v>9280</v>
      </c>
      <c r="AQ29" s="17" t="s">
        <v>314</v>
      </c>
      <c r="AS29" s="17" t="s">
        <v>315</v>
      </c>
      <c r="AT29" s="17" t="s">
        <v>417</v>
      </c>
      <c r="AX29" s="83" t="s">
        <v>667</v>
      </c>
      <c r="AZ29" s="17" t="s">
        <v>319</v>
      </c>
      <c r="BA29" s="17" t="s">
        <v>320</v>
      </c>
      <c r="BI29" s="17" t="s">
        <v>321</v>
      </c>
      <c r="BJ29" s="4">
        <v>45016</v>
      </c>
      <c r="BK29" s="4">
        <v>45016</v>
      </c>
      <c r="BL29" s="32" t="s">
        <v>322</v>
      </c>
    </row>
    <row r="30" spans="1:64" x14ac:dyDescent="0.25">
      <c r="A30" s="3">
        <v>2023</v>
      </c>
      <c r="B30" s="4">
        <v>44927</v>
      </c>
      <c r="C30" s="4">
        <v>45016</v>
      </c>
      <c r="D30" t="s">
        <v>145</v>
      </c>
      <c r="E30" t="s">
        <v>149</v>
      </c>
      <c r="F30" t="s">
        <v>152</v>
      </c>
      <c r="H30" s="5" t="s">
        <v>285</v>
      </c>
      <c r="I30" s="17" t="s">
        <v>519</v>
      </c>
      <c r="J30" s="17">
        <v>23</v>
      </c>
      <c r="K30" s="17"/>
      <c r="L30" s="17"/>
      <c r="M30" s="17"/>
      <c r="N30" s="17" t="s">
        <v>531</v>
      </c>
      <c r="O30" s="17" t="s">
        <v>418</v>
      </c>
      <c r="P30" s="17" t="s">
        <v>179</v>
      </c>
      <c r="Q30" s="17" t="s">
        <v>419</v>
      </c>
      <c r="R30" s="17">
        <v>67</v>
      </c>
      <c r="S30" s="17"/>
      <c r="T30" s="17" t="s">
        <v>185</v>
      </c>
      <c r="U30" s="17" t="s">
        <v>420</v>
      </c>
      <c r="V30" s="17">
        <v>1</v>
      </c>
      <c r="W30" s="17" t="s">
        <v>327</v>
      </c>
      <c r="X30" s="17">
        <v>2</v>
      </c>
      <c r="Y30" s="17" t="s">
        <v>327</v>
      </c>
      <c r="Z30" s="17">
        <v>6</v>
      </c>
      <c r="AA30" s="17" t="s">
        <v>233</v>
      </c>
      <c r="AB30" s="17">
        <v>2804</v>
      </c>
      <c r="AC30" s="17"/>
      <c r="AD30" s="17"/>
      <c r="AE30" s="17"/>
      <c r="AF30" s="17"/>
      <c r="AG30" s="17" t="s">
        <v>310</v>
      </c>
      <c r="AH30" s="17" t="s">
        <v>311</v>
      </c>
      <c r="AI30" s="39">
        <v>83403</v>
      </c>
      <c r="AJ30" s="4">
        <v>44942</v>
      </c>
      <c r="AM30">
        <v>1970</v>
      </c>
      <c r="AN30" s="17">
        <v>2285.1999999999998</v>
      </c>
      <c r="AQ30" s="14" t="s">
        <v>314</v>
      </c>
      <c r="AS30" s="14" t="s">
        <v>315</v>
      </c>
      <c r="AT30" s="3" t="s">
        <v>421</v>
      </c>
      <c r="AW30" s="17"/>
      <c r="AX30" s="83" t="s">
        <v>666</v>
      </c>
      <c r="AZ30" t="s">
        <v>319</v>
      </c>
      <c r="BA30" t="s">
        <v>320</v>
      </c>
      <c r="BI30" t="s">
        <v>321</v>
      </c>
      <c r="BJ30" s="4">
        <v>45016</v>
      </c>
      <c r="BK30" s="4">
        <v>45016</v>
      </c>
      <c r="BL30" s="5" t="s">
        <v>322</v>
      </c>
    </row>
    <row r="31" spans="1:64" x14ac:dyDescent="0.25">
      <c r="A31" s="3">
        <v>2023</v>
      </c>
      <c r="B31" s="4">
        <v>44927</v>
      </c>
      <c r="C31" s="4">
        <v>45016</v>
      </c>
      <c r="D31" t="s">
        <v>145</v>
      </c>
      <c r="E31" t="s">
        <v>149</v>
      </c>
      <c r="F31" t="s">
        <v>152</v>
      </c>
      <c r="H31" s="5" t="s">
        <v>285</v>
      </c>
      <c r="I31" s="17" t="s">
        <v>350</v>
      </c>
      <c r="J31" s="17">
        <v>24</v>
      </c>
      <c r="K31" s="17"/>
      <c r="L31" s="17"/>
      <c r="M31" s="17"/>
      <c r="N31" s="17" t="s">
        <v>422</v>
      </c>
      <c r="O31" t="s">
        <v>423</v>
      </c>
      <c r="P31" s="17" t="s">
        <v>160</v>
      </c>
      <c r="Q31" s="17" t="s">
        <v>424</v>
      </c>
      <c r="R31" s="17">
        <v>362</v>
      </c>
      <c r="S31" s="17"/>
      <c r="T31" s="17"/>
      <c r="U31" s="17"/>
      <c r="V31" s="17"/>
      <c r="W31" s="17"/>
      <c r="X31" s="17"/>
      <c r="Y31" s="17" t="s">
        <v>327</v>
      </c>
      <c r="Z31" s="17"/>
      <c r="AA31" s="17" t="s">
        <v>233</v>
      </c>
      <c r="AB31" s="17">
        <v>28000</v>
      </c>
      <c r="AG31" s="3" t="s">
        <v>310</v>
      </c>
      <c r="AH31" s="3" t="s">
        <v>311</v>
      </c>
      <c r="AI31" s="18">
        <v>86856</v>
      </c>
      <c r="AJ31" s="4">
        <v>44943</v>
      </c>
      <c r="AM31">
        <v>123.67</v>
      </c>
      <c r="AN31" s="17">
        <v>143.46</v>
      </c>
      <c r="AQ31" s="14" t="s">
        <v>314</v>
      </c>
      <c r="AS31" s="14" t="s">
        <v>329</v>
      </c>
      <c r="AT31" s="3" t="s">
        <v>350</v>
      </c>
      <c r="AW31" s="17"/>
      <c r="AX31" s="83" t="s">
        <v>679</v>
      </c>
      <c r="AZ31" t="s">
        <v>319</v>
      </c>
      <c r="BA31" t="s">
        <v>320</v>
      </c>
      <c r="BI31" t="s">
        <v>321</v>
      </c>
      <c r="BJ31" s="4">
        <v>45016</v>
      </c>
      <c r="BK31" s="4">
        <v>45016</v>
      </c>
      <c r="BL31" s="5" t="s">
        <v>322</v>
      </c>
    </row>
    <row r="32" spans="1:64" x14ac:dyDescent="0.25">
      <c r="A32" s="3">
        <v>2023</v>
      </c>
      <c r="B32" s="4">
        <v>44927</v>
      </c>
      <c r="C32" s="4">
        <v>45016</v>
      </c>
      <c r="D32" t="s">
        <v>145</v>
      </c>
      <c r="E32" t="s">
        <v>149</v>
      </c>
      <c r="F32" t="s">
        <v>152</v>
      </c>
      <c r="H32" s="5" t="s">
        <v>285</v>
      </c>
      <c r="I32" s="17" t="s">
        <v>530</v>
      </c>
      <c r="J32" s="17">
        <v>25</v>
      </c>
      <c r="K32" s="17"/>
      <c r="L32" s="17"/>
      <c r="M32" s="17"/>
      <c r="N32" s="17" t="s">
        <v>531</v>
      </c>
      <c r="O32" s="14" t="s">
        <v>418</v>
      </c>
      <c r="P32" s="17" t="s">
        <v>179</v>
      </c>
      <c r="Q32" s="17" t="s">
        <v>419</v>
      </c>
      <c r="R32" s="17">
        <v>67</v>
      </c>
      <c r="S32" s="17"/>
      <c r="T32" s="17" t="s">
        <v>185</v>
      </c>
      <c r="U32" s="17" t="s">
        <v>420</v>
      </c>
      <c r="V32" s="17">
        <v>1</v>
      </c>
      <c r="W32" s="17" t="s">
        <v>327</v>
      </c>
      <c r="X32" s="17">
        <v>2</v>
      </c>
      <c r="Y32" s="17" t="s">
        <v>327</v>
      </c>
      <c r="Z32" s="17"/>
      <c r="AA32" s="17" t="s">
        <v>233</v>
      </c>
      <c r="AB32" s="17">
        <v>2804</v>
      </c>
      <c r="AG32" s="3" t="s">
        <v>310</v>
      </c>
      <c r="AH32" s="3" t="s">
        <v>311</v>
      </c>
      <c r="AI32" s="17" t="s">
        <v>425</v>
      </c>
      <c r="AJ32" s="4">
        <v>44950</v>
      </c>
      <c r="AM32">
        <v>1320.8</v>
      </c>
      <c r="AN32" s="17">
        <v>1532.13</v>
      </c>
      <c r="AQ32" s="14" t="s">
        <v>314</v>
      </c>
      <c r="AS32" s="14" t="s">
        <v>315</v>
      </c>
      <c r="AT32" s="3" t="s">
        <v>426</v>
      </c>
      <c r="AW32" s="17"/>
      <c r="AX32" s="9" t="s">
        <v>664</v>
      </c>
      <c r="AZ32" t="s">
        <v>319</v>
      </c>
      <c r="BA32" t="s">
        <v>320</v>
      </c>
      <c r="BI32" t="s">
        <v>321</v>
      </c>
      <c r="BJ32" s="4">
        <v>45016</v>
      </c>
      <c r="BK32" s="4">
        <v>45016</v>
      </c>
      <c r="BL32" s="5" t="s">
        <v>322</v>
      </c>
    </row>
    <row r="33" spans="1:64" x14ac:dyDescent="0.25">
      <c r="A33" s="3">
        <v>2023</v>
      </c>
      <c r="B33" s="4">
        <v>44927</v>
      </c>
      <c r="C33" s="4">
        <v>45016</v>
      </c>
      <c r="D33" t="s">
        <v>145</v>
      </c>
      <c r="E33" t="s">
        <v>149</v>
      </c>
      <c r="F33" t="s">
        <v>152</v>
      </c>
      <c r="H33" s="5" t="s">
        <v>285</v>
      </c>
      <c r="I33" s="17" t="s">
        <v>427</v>
      </c>
      <c r="J33" s="17">
        <v>26</v>
      </c>
      <c r="K33" s="17"/>
      <c r="L33" s="17"/>
      <c r="M33" s="17"/>
      <c r="N33" s="17" t="s">
        <v>308</v>
      </c>
      <c r="O33" s="3" t="s">
        <v>309</v>
      </c>
      <c r="P33" s="17" t="s">
        <v>179</v>
      </c>
      <c r="Q33" s="17" t="s">
        <v>325</v>
      </c>
      <c r="R33" s="17">
        <v>99</v>
      </c>
      <c r="S33" s="17"/>
      <c r="T33" s="17"/>
      <c r="U33" s="17" t="s">
        <v>326</v>
      </c>
      <c r="V33" s="17">
        <v>1</v>
      </c>
      <c r="W33" s="17" t="s">
        <v>327</v>
      </c>
      <c r="X33" s="17">
        <v>2</v>
      </c>
      <c r="Y33" s="17" t="s">
        <v>327</v>
      </c>
      <c r="Z33" s="17">
        <v>6</v>
      </c>
      <c r="AA33" s="17" t="s">
        <v>233</v>
      </c>
      <c r="AB33" s="17">
        <v>28050</v>
      </c>
      <c r="AG33" s="3" t="s">
        <v>310</v>
      </c>
      <c r="AH33" s="3" t="s">
        <v>311</v>
      </c>
      <c r="AI33" s="14" t="s">
        <v>428</v>
      </c>
      <c r="AJ33" s="19">
        <v>44950</v>
      </c>
      <c r="AM33">
        <v>390</v>
      </c>
      <c r="AN33" s="17">
        <v>452.4</v>
      </c>
      <c r="AQ33" s="14" t="s">
        <v>314</v>
      </c>
      <c r="AS33" s="14" t="s">
        <v>329</v>
      </c>
      <c r="AT33" s="3" t="s">
        <v>427</v>
      </c>
      <c r="AW33" s="17"/>
      <c r="AX33" s="9" t="s">
        <v>678</v>
      </c>
      <c r="AZ33" t="s">
        <v>319</v>
      </c>
      <c r="BA33" t="s">
        <v>320</v>
      </c>
      <c r="BI33" t="s">
        <v>321</v>
      </c>
      <c r="BJ33" s="4">
        <v>45016</v>
      </c>
      <c r="BK33" s="4">
        <v>45016</v>
      </c>
      <c r="BL33" s="5" t="s">
        <v>322</v>
      </c>
    </row>
    <row r="34" spans="1:64" x14ac:dyDescent="0.25">
      <c r="A34" s="3">
        <v>2023</v>
      </c>
      <c r="B34" s="4">
        <v>44927</v>
      </c>
      <c r="C34" s="4">
        <v>45016</v>
      </c>
      <c r="D34" t="s">
        <v>145</v>
      </c>
      <c r="E34" t="s">
        <v>149</v>
      </c>
      <c r="F34" t="s">
        <v>152</v>
      </c>
      <c r="H34" s="5" t="s">
        <v>285</v>
      </c>
      <c r="I34" s="17" t="s">
        <v>429</v>
      </c>
      <c r="J34" s="17">
        <v>27</v>
      </c>
      <c r="K34" s="17" t="s">
        <v>300</v>
      </c>
      <c r="L34" s="17" t="s">
        <v>301</v>
      </c>
      <c r="M34" s="17" t="s">
        <v>302</v>
      </c>
      <c r="N34" s="17" t="s">
        <v>303</v>
      </c>
      <c r="O34" s="14" t="s">
        <v>304</v>
      </c>
      <c r="P34" s="14" t="s">
        <v>179</v>
      </c>
      <c r="Q34" s="17" t="s">
        <v>327</v>
      </c>
      <c r="R34" s="17">
        <v>301</v>
      </c>
      <c r="S34" s="17"/>
      <c r="T34" s="17" t="s">
        <v>185</v>
      </c>
      <c r="U34" s="17" t="s">
        <v>404</v>
      </c>
      <c r="V34" s="17">
        <v>1</v>
      </c>
      <c r="W34" s="17" t="s">
        <v>327</v>
      </c>
      <c r="X34" s="17">
        <v>2</v>
      </c>
      <c r="Y34" s="17" t="s">
        <v>327</v>
      </c>
      <c r="Z34" s="17">
        <v>6</v>
      </c>
      <c r="AA34" s="17" t="s">
        <v>233</v>
      </c>
      <c r="AB34" s="17">
        <v>28046</v>
      </c>
      <c r="AC34" s="17"/>
      <c r="AD34" s="17"/>
      <c r="AE34" s="17"/>
      <c r="AF34" s="17"/>
      <c r="AG34" s="17" t="s">
        <v>310</v>
      </c>
      <c r="AH34" s="3" t="s">
        <v>311</v>
      </c>
      <c r="AI34" s="17" t="s">
        <v>430</v>
      </c>
      <c r="AJ34" s="31">
        <v>44949</v>
      </c>
      <c r="AK34" s="17"/>
      <c r="AL34" s="17"/>
      <c r="AM34" s="17">
        <v>81.819999999999993</v>
      </c>
      <c r="AN34" s="17">
        <v>94.91</v>
      </c>
      <c r="AO34" s="17"/>
      <c r="AP34" s="17"/>
      <c r="AQ34" s="17" t="s">
        <v>314</v>
      </c>
      <c r="AR34" s="17"/>
      <c r="AS34" s="17" t="s">
        <v>329</v>
      </c>
      <c r="AT34" s="17" t="s">
        <v>429</v>
      </c>
      <c r="AW34" s="17"/>
      <c r="AX34" s="9" t="s">
        <v>677</v>
      </c>
      <c r="AZ34" t="s">
        <v>319</v>
      </c>
      <c r="BA34" t="s">
        <v>320</v>
      </c>
      <c r="BI34" t="s">
        <v>321</v>
      </c>
      <c r="BJ34" s="4">
        <v>45016</v>
      </c>
      <c r="BK34" s="4">
        <v>45016</v>
      </c>
      <c r="BL34" s="5" t="s">
        <v>322</v>
      </c>
    </row>
    <row r="35" spans="1:64" x14ac:dyDescent="0.25">
      <c r="A35" s="3">
        <v>2023</v>
      </c>
      <c r="B35" s="4">
        <v>44927</v>
      </c>
      <c r="C35" s="4">
        <v>45016</v>
      </c>
      <c r="D35" s="46" t="s">
        <v>145</v>
      </c>
      <c r="E35" t="s">
        <v>149</v>
      </c>
      <c r="F35" t="s">
        <v>152</v>
      </c>
      <c r="H35" s="5" t="s">
        <v>285</v>
      </c>
      <c r="I35" s="17" t="s">
        <v>431</v>
      </c>
      <c r="J35" s="17">
        <v>28</v>
      </c>
      <c r="K35" s="17" t="s">
        <v>365</v>
      </c>
      <c r="L35" s="17" t="s">
        <v>292</v>
      </c>
      <c r="M35" s="17" t="s">
        <v>293</v>
      </c>
      <c r="N35" s="17" t="s">
        <v>294</v>
      </c>
      <c r="O35" s="17" t="s">
        <v>295</v>
      </c>
      <c r="P35" s="17" t="s">
        <v>179</v>
      </c>
      <c r="Q35" s="17" t="s">
        <v>362</v>
      </c>
      <c r="R35" s="17">
        <v>372</v>
      </c>
      <c r="S35" s="17"/>
      <c r="T35" s="17" t="s">
        <v>185</v>
      </c>
      <c r="U35" s="17" t="s">
        <v>490</v>
      </c>
      <c r="V35" s="17">
        <v>1</v>
      </c>
      <c r="W35" s="17" t="s">
        <v>327</v>
      </c>
      <c r="X35" s="17">
        <v>2</v>
      </c>
      <c r="Y35" s="17" t="s">
        <v>327</v>
      </c>
      <c r="Z35" s="17">
        <v>6</v>
      </c>
      <c r="AA35" s="17" t="s">
        <v>233</v>
      </c>
      <c r="AB35" s="17">
        <v>28000</v>
      </c>
      <c r="AC35" s="17"/>
      <c r="AD35" s="17"/>
      <c r="AE35" s="17"/>
      <c r="AF35" s="17"/>
      <c r="AG35" s="17" t="s">
        <v>312</v>
      </c>
      <c r="AH35" s="17" t="s">
        <v>311</v>
      </c>
      <c r="AI35" s="17" t="s">
        <v>432</v>
      </c>
      <c r="AJ35" s="31">
        <v>44945</v>
      </c>
      <c r="AK35" s="17"/>
      <c r="AL35" s="17"/>
      <c r="AM35" s="17">
        <v>254.93</v>
      </c>
      <c r="AN35" s="17">
        <v>295.72000000000003</v>
      </c>
      <c r="AO35" s="17"/>
      <c r="AP35" s="17"/>
      <c r="AQ35" s="17" t="s">
        <v>314</v>
      </c>
      <c r="AR35" s="17"/>
      <c r="AS35" s="17" t="s">
        <v>329</v>
      </c>
      <c r="AT35" s="17" t="s">
        <v>433</v>
      </c>
      <c r="AW35" s="17"/>
      <c r="AX35" s="9" t="s">
        <v>663</v>
      </c>
      <c r="AZ35" t="s">
        <v>319</v>
      </c>
      <c r="BA35" t="s">
        <v>320</v>
      </c>
      <c r="BI35" t="s">
        <v>321</v>
      </c>
      <c r="BJ35" s="4">
        <v>45016</v>
      </c>
      <c r="BK35" s="4">
        <v>45016</v>
      </c>
      <c r="BL35" s="5" t="s">
        <v>322</v>
      </c>
    </row>
    <row r="36" spans="1:64" s="46" customFormat="1" x14ac:dyDescent="0.25">
      <c r="A36" s="3">
        <v>2023</v>
      </c>
      <c r="B36" s="4">
        <v>44927</v>
      </c>
      <c r="C36" s="4">
        <v>45016</v>
      </c>
      <c r="D36" t="s">
        <v>145</v>
      </c>
      <c r="E36" s="46" t="s">
        <v>149</v>
      </c>
      <c r="F36" s="46" t="s">
        <v>152</v>
      </c>
      <c r="H36" s="5" t="s">
        <v>285</v>
      </c>
      <c r="I36" s="17" t="s">
        <v>619</v>
      </c>
      <c r="J36" s="17">
        <v>29</v>
      </c>
      <c r="K36" s="17"/>
      <c r="L36" s="17"/>
      <c r="M36" s="17"/>
      <c r="N36" s="17" t="s">
        <v>286</v>
      </c>
      <c r="O36" s="17" t="s">
        <v>287</v>
      </c>
      <c r="P36" s="17"/>
      <c r="Q36" s="17"/>
      <c r="R36" s="17"/>
      <c r="S36" s="17"/>
      <c r="T36" s="17"/>
      <c r="U36" s="17"/>
      <c r="V36" s="17"/>
      <c r="W36" s="17"/>
      <c r="X36" s="17"/>
      <c r="Y36" s="17"/>
      <c r="Z36" s="17"/>
      <c r="AA36" s="17"/>
      <c r="AB36" s="17"/>
      <c r="AC36" s="17"/>
      <c r="AD36" s="17"/>
      <c r="AE36" s="17"/>
      <c r="AF36" s="17"/>
      <c r="AG36" s="17" t="s">
        <v>310</v>
      </c>
      <c r="AH36" s="17" t="s">
        <v>311</v>
      </c>
      <c r="AI36" s="17" t="s">
        <v>620</v>
      </c>
      <c r="AJ36" s="31">
        <v>44998</v>
      </c>
      <c r="AK36" s="17"/>
      <c r="AL36" s="17"/>
      <c r="AM36" s="17">
        <v>22806.91</v>
      </c>
      <c r="AN36" s="17">
        <v>28737.54</v>
      </c>
      <c r="AO36" s="17"/>
      <c r="AP36" s="17"/>
      <c r="AQ36" s="17" t="s">
        <v>314</v>
      </c>
      <c r="AR36" s="17"/>
      <c r="AS36" s="17" t="s">
        <v>315</v>
      </c>
      <c r="AT36" s="17" t="s">
        <v>589</v>
      </c>
      <c r="AW36" s="17"/>
      <c r="AX36" s="83" t="s">
        <v>676</v>
      </c>
      <c r="AZ36" s="3" t="s">
        <v>317</v>
      </c>
      <c r="BA36" s="3" t="s">
        <v>318</v>
      </c>
      <c r="BI36" s="50" t="s">
        <v>321</v>
      </c>
      <c r="BJ36" s="4">
        <v>45016</v>
      </c>
      <c r="BK36" s="4">
        <v>45016</v>
      </c>
      <c r="BL36" s="5" t="s">
        <v>322</v>
      </c>
    </row>
    <row r="37" spans="1:64" x14ac:dyDescent="0.25">
      <c r="A37" s="3">
        <v>2023</v>
      </c>
      <c r="B37" s="4">
        <v>44927</v>
      </c>
      <c r="C37" s="4">
        <v>45016</v>
      </c>
      <c r="D37" t="s">
        <v>145</v>
      </c>
      <c r="E37" t="s">
        <v>149</v>
      </c>
      <c r="F37" t="s">
        <v>152</v>
      </c>
      <c r="H37" s="5" t="s">
        <v>285</v>
      </c>
      <c r="I37" s="42" t="s">
        <v>436</v>
      </c>
      <c r="J37" s="17">
        <v>30</v>
      </c>
      <c r="K37" s="17" t="s">
        <v>463</v>
      </c>
      <c r="L37" s="17" t="s">
        <v>464</v>
      </c>
      <c r="M37" s="17" t="s">
        <v>465</v>
      </c>
      <c r="N37" s="33" t="s">
        <v>452</v>
      </c>
      <c r="O37" s="17" t="s">
        <v>489</v>
      </c>
      <c r="P37" s="17" t="s">
        <v>179</v>
      </c>
      <c r="Q37" s="17" t="s">
        <v>362</v>
      </c>
      <c r="R37" s="17">
        <v>372</v>
      </c>
      <c r="S37" s="17"/>
      <c r="T37" s="17" t="s">
        <v>185</v>
      </c>
      <c r="U37" s="17" t="s">
        <v>490</v>
      </c>
      <c r="V37" s="17">
        <v>1</v>
      </c>
      <c r="W37" s="17" t="s">
        <v>327</v>
      </c>
      <c r="X37" s="17">
        <v>2</v>
      </c>
      <c r="Y37" s="17" t="s">
        <v>327</v>
      </c>
      <c r="Z37" s="17">
        <v>6</v>
      </c>
      <c r="AA37" s="17" t="s">
        <v>233</v>
      </c>
      <c r="AB37" s="17">
        <v>28000</v>
      </c>
      <c r="AC37" s="17"/>
      <c r="AD37" s="17"/>
      <c r="AE37" s="17"/>
      <c r="AF37" s="17"/>
      <c r="AG37" s="17" t="s">
        <v>313</v>
      </c>
      <c r="AH37" s="17" t="s">
        <v>311</v>
      </c>
      <c r="AI37" s="52" t="s">
        <v>505</v>
      </c>
      <c r="AJ37" s="31">
        <v>44958</v>
      </c>
      <c r="AK37" s="17"/>
      <c r="AL37" s="17"/>
      <c r="AM37" s="17">
        <v>8357</v>
      </c>
      <c r="AN37" s="38">
        <v>9694.1200000000008</v>
      </c>
      <c r="AO37" s="17"/>
      <c r="AP37" s="17"/>
      <c r="AQ37" s="17" t="s">
        <v>314</v>
      </c>
      <c r="AR37" s="17"/>
      <c r="AS37" s="17" t="s">
        <v>315</v>
      </c>
      <c r="AT37" s="33" t="s">
        <v>436</v>
      </c>
      <c r="AW37" s="17"/>
      <c r="AX37" s="83" t="s">
        <v>659</v>
      </c>
      <c r="AZ37" t="s">
        <v>319</v>
      </c>
      <c r="BA37" t="s">
        <v>320</v>
      </c>
      <c r="BI37" t="s">
        <v>321</v>
      </c>
      <c r="BJ37" s="4">
        <v>45016</v>
      </c>
      <c r="BK37" s="4">
        <v>45016</v>
      </c>
      <c r="BL37" s="5" t="s">
        <v>322</v>
      </c>
    </row>
    <row r="38" spans="1:64" x14ac:dyDescent="0.25">
      <c r="A38" s="3">
        <v>2023</v>
      </c>
      <c r="B38" s="4">
        <v>44927</v>
      </c>
      <c r="C38" s="4">
        <v>45016</v>
      </c>
      <c r="D38" t="s">
        <v>145</v>
      </c>
      <c r="E38" t="s">
        <v>149</v>
      </c>
      <c r="F38" t="s">
        <v>152</v>
      </c>
      <c r="H38" s="5" t="s">
        <v>285</v>
      </c>
      <c r="I38" s="42" t="s">
        <v>437</v>
      </c>
      <c r="J38" s="17">
        <v>31</v>
      </c>
      <c r="K38" s="16" t="s">
        <v>466</v>
      </c>
      <c r="L38" s="16" t="s">
        <v>299</v>
      </c>
      <c r="M38" s="16" t="s">
        <v>467</v>
      </c>
      <c r="N38" s="26" t="s">
        <v>453</v>
      </c>
      <c r="O38" s="13" t="s">
        <v>509</v>
      </c>
      <c r="Q38" s="17"/>
      <c r="R38" s="17"/>
      <c r="S38" s="17"/>
      <c r="T38" s="17"/>
      <c r="U38" s="17"/>
      <c r="V38" s="17"/>
      <c r="W38" s="17"/>
      <c r="X38" s="17"/>
      <c r="Y38" s="17"/>
      <c r="Z38" s="17"/>
      <c r="AA38" s="17"/>
      <c r="AB38" s="17"/>
      <c r="AC38" s="17"/>
      <c r="AD38" s="17"/>
      <c r="AE38" s="17"/>
      <c r="AF38" s="17"/>
      <c r="AG38" s="17" t="s">
        <v>313</v>
      </c>
      <c r="AH38" s="3" t="s">
        <v>311</v>
      </c>
      <c r="AI38" s="17" t="s">
        <v>510</v>
      </c>
      <c r="AJ38" s="31">
        <v>45336</v>
      </c>
      <c r="AK38" s="17"/>
      <c r="AL38" s="17"/>
      <c r="AM38" s="17">
        <v>3423.28</v>
      </c>
      <c r="AN38" s="38">
        <v>3218</v>
      </c>
      <c r="AO38" s="17"/>
      <c r="AP38" s="17"/>
      <c r="AQ38" s="17" t="s">
        <v>314</v>
      </c>
      <c r="AR38" s="17"/>
      <c r="AS38" s="17" t="s">
        <v>315</v>
      </c>
      <c r="AT38" s="33" t="s">
        <v>437</v>
      </c>
      <c r="AW38" s="17"/>
      <c r="AX38" s="83" t="s">
        <v>660</v>
      </c>
      <c r="AZ38" t="s">
        <v>319</v>
      </c>
      <c r="BA38" t="s">
        <v>320</v>
      </c>
      <c r="BI38" t="s">
        <v>321</v>
      </c>
      <c r="BJ38" s="4">
        <v>45016</v>
      </c>
      <c r="BK38" s="4">
        <v>45016</v>
      </c>
      <c r="BL38" s="5" t="s">
        <v>322</v>
      </c>
    </row>
    <row r="39" spans="1:64" x14ac:dyDescent="0.25">
      <c r="A39" s="3">
        <v>2023</v>
      </c>
      <c r="B39" s="4">
        <v>44927</v>
      </c>
      <c r="C39" s="4">
        <v>45016</v>
      </c>
      <c r="D39" t="s">
        <v>145</v>
      </c>
      <c r="E39" s="14" t="s">
        <v>149</v>
      </c>
      <c r="F39" t="s">
        <v>152</v>
      </c>
      <c r="H39" s="5" t="s">
        <v>285</v>
      </c>
      <c r="I39" s="42" t="s">
        <v>438</v>
      </c>
      <c r="J39" s="17">
        <v>32</v>
      </c>
      <c r="K39" s="17"/>
      <c r="L39" s="17"/>
      <c r="M39" s="17"/>
      <c r="N39" s="33" t="s">
        <v>488</v>
      </c>
      <c r="O39" t="s">
        <v>603</v>
      </c>
      <c r="Q39" s="17"/>
      <c r="R39" s="17"/>
      <c r="S39" s="17"/>
      <c r="T39" s="17"/>
      <c r="U39" s="17"/>
      <c r="V39" s="17"/>
      <c r="W39" s="17"/>
      <c r="X39" s="17"/>
      <c r="Y39" s="17"/>
      <c r="Z39" s="17"/>
      <c r="AA39" s="17"/>
      <c r="AB39" s="17"/>
      <c r="AC39" s="17"/>
      <c r="AD39" s="17"/>
      <c r="AE39" s="17"/>
      <c r="AF39" s="17"/>
      <c r="AG39" s="17" t="s">
        <v>313</v>
      </c>
      <c r="AH39" s="3" t="s">
        <v>311</v>
      </c>
      <c r="AI39" s="17" t="s">
        <v>506</v>
      </c>
      <c r="AJ39" s="31">
        <v>44967</v>
      </c>
      <c r="AK39" s="17"/>
      <c r="AL39" s="17"/>
      <c r="AM39" s="17">
        <v>8336.15</v>
      </c>
      <c r="AN39" s="38">
        <v>9669.93</v>
      </c>
      <c r="AO39" s="17"/>
      <c r="AP39" s="17"/>
      <c r="AQ39" s="17" t="s">
        <v>314</v>
      </c>
      <c r="AR39" s="17"/>
      <c r="AS39" s="17" t="s">
        <v>315</v>
      </c>
      <c r="AT39" s="33" t="s">
        <v>438</v>
      </c>
      <c r="AW39" s="17"/>
      <c r="AX39" s="83" t="s">
        <v>655</v>
      </c>
      <c r="AZ39" t="s">
        <v>319</v>
      </c>
      <c r="BA39" t="s">
        <v>320</v>
      </c>
      <c r="BI39" t="s">
        <v>321</v>
      </c>
      <c r="BJ39" s="4">
        <v>45016</v>
      </c>
      <c r="BK39" s="4">
        <v>45016</v>
      </c>
      <c r="BL39" s="5" t="s">
        <v>322</v>
      </c>
    </row>
    <row r="40" spans="1:64" s="67" customFormat="1" x14ac:dyDescent="0.25">
      <c r="A40" s="65">
        <v>2023</v>
      </c>
      <c r="B40" s="66">
        <v>44927</v>
      </c>
      <c r="C40" s="66">
        <v>45016</v>
      </c>
      <c r="D40" s="67" t="s">
        <v>145</v>
      </c>
      <c r="E40" s="67" t="s">
        <v>149</v>
      </c>
      <c r="F40" s="67" t="s">
        <v>152</v>
      </c>
      <c r="H40" s="5" t="s">
        <v>285</v>
      </c>
      <c r="I40" s="68" t="s">
        <v>439</v>
      </c>
      <c r="J40" s="69">
        <v>33</v>
      </c>
      <c r="K40" s="67" t="s">
        <v>468</v>
      </c>
      <c r="L40" s="67" t="s">
        <v>469</v>
      </c>
      <c r="M40" s="67" t="s">
        <v>470</v>
      </c>
      <c r="N40" s="70" t="s">
        <v>454</v>
      </c>
      <c r="O40" s="71" t="s">
        <v>501</v>
      </c>
      <c r="P40" s="67" t="s">
        <v>160</v>
      </c>
      <c r="Q40" s="69" t="s">
        <v>562</v>
      </c>
      <c r="R40" s="69">
        <v>222</v>
      </c>
      <c r="S40" s="69"/>
      <c r="T40" s="69" t="s">
        <v>185</v>
      </c>
      <c r="U40" s="69" t="s">
        <v>490</v>
      </c>
      <c r="V40" s="69">
        <v>1</v>
      </c>
      <c r="W40" s="69" t="s">
        <v>327</v>
      </c>
      <c r="X40" s="69">
        <v>2</v>
      </c>
      <c r="Y40" s="69" t="s">
        <v>327</v>
      </c>
      <c r="Z40" s="69">
        <v>6</v>
      </c>
      <c r="AA40" s="69" t="s">
        <v>233</v>
      </c>
      <c r="AB40" s="69">
        <v>28000</v>
      </c>
      <c r="AC40" s="69"/>
      <c r="AD40" s="69"/>
      <c r="AE40" s="69"/>
      <c r="AF40" s="69"/>
      <c r="AG40" s="69" t="s">
        <v>313</v>
      </c>
      <c r="AH40" s="65" t="s">
        <v>311</v>
      </c>
      <c r="AI40" s="72">
        <v>36762</v>
      </c>
      <c r="AJ40" s="73">
        <v>44974</v>
      </c>
      <c r="AK40" s="69"/>
      <c r="AL40" s="69"/>
      <c r="AM40" s="65">
        <v>1579.75</v>
      </c>
      <c r="AN40" s="74">
        <v>1560</v>
      </c>
      <c r="AO40" s="69"/>
      <c r="AP40" s="69"/>
      <c r="AQ40" s="69" t="s">
        <v>314</v>
      </c>
      <c r="AR40" s="69"/>
      <c r="AS40" s="69" t="s">
        <v>315</v>
      </c>
      <c r="AT40" s="75" t="s">
        <v>439</v>
      </c>
      <c r="AW40" s="69"/>
      <c r="AX40" s="83" t="s">
        <v>653</v>
      </c>
      <c r="AZ40" s="67" t="s">
        <v>319</v>
      </c>
      <c r="BA40" s="67" t="s">
        <v>320</v>
      </c>
      <c r="BI40" s="67" t="s">
        <v>321</v>
      </c>
      <c r="BJ40" s="66">
        <v>45016</v>
      </c>
      <c r="BK40" s="66">
        <v>45016</v>
      </c>
      <c r="BL40" s="5" t="s">
        <v>322</v>
      </c>
    </row>
    <row r="41" spans="1:64" s="67" customFormat="1" x14ac:dyDescent="0.25">
      <c r="A41" s="65">
        <v>2023</v>
      </c>
      <c r="B41" s="66">
        <v>44927</v>
      </c>
      <c r="C41" s="66">
        <v>45016</v>
      </c>
      <c r="D41" s="67" t="s">
        <v>145</v>
      </c>
      <c r="E41" s="67" t="s">
        <v>149</v>
      </c>
      <c r="F41" s="67" t="s">
        <v>152</v>
      </c>
      <c r="H41" s="5" t="s">
        <v>285</v>
      </c>
      <c r="I41" s="68" t="s">
        <v>439</v>
      </c>
      <c r="J41" s="69">
        <v>34</v>
      </c>
      <c r="K41" s="67" t="s">
        <v>468</v>
      </c>
      <c r="L41" s="67" t="s">
        <v>469</v>
      </c>
      <c r="M41" s="67" t="s">
        <v>470</v>
      </c>
      <c r="N41" s="70" t="s">
        <v>454</v>
      </c>
      <c r="O41" s="71" t="s">
        <v>501</v>
      </c>
      <c r="P41" s="67" t="s">
        <v>160</v>
      </c>
      <c r="Q41" s="69" t="s">
        <v>562</v>
      </c>
      <c r="R41" s="69">
        <v>222</v>
      </c>
      <c r="S41" s="69"/>
      <c r="T41" s="69" t="s">
        <v>185</v>
      </c>
      <c r="U41" s="69" t="s">
        <v>490</v>
      </c>
      <c r="V41" s="69">
        <v>1</v>
      </c>
      <c r="W41" s="69" t="s">
        <v>327</v>
      </c>
      <c r="X41" s="69">
        <v>2</v>
      </c>
      <c r="Y41" s="69" t="s">
        <v>327</v>
      </c>
      <c r="Z41" s="69">
        <v>6</v>
      </c>
      <c r="AA41" s="69" t="s">
        <v>233</v>
      </c>
      <c r="AB41" s="69">
        <v>28000</v>
      </c>
      <c r="AC41" s="69"/>
      <c r="AD41" s="69"/>
      <c r="AE41" s="69"/>
      <c r="AF41" s="69"/>
      <c r="AG41" s="69" t="s">
        <v>313</v>
      </c>
      <c r="AH41" s="65" t="s">
        <v>311</v>
      </c>
      <c r="AI41" s="76">
        <v>17843</v>
      </c>
      <c r="AJ41" s="73">
        <v>44974</v>
      </c>
      <c r="AK41" s="69"/>
      <c r="AL41" s="69"/>
      <c r="AM41" s="69">
        <v>1073.44</v>
      </c>
      <c r="AN41" s="74">
        <v>1060.02</v>
      </c>
      <c r="AO41" s="69"/>
      <c r="AP41" s="69"/>
      <c r="AQ41" s="69" t="s">
        <v>314</v>
      </c>
      <c r="AR41" s="69"/>
      <c r="AS41" s="69" t="s">
        <v>315</v>
      </c>
      <c r="AT41" s="75" t="s">
        <v>439</v>
      </c>
      <c r="AW41" s="69"/>
      <c r="AX41" s="83" t="s">
        <v>654</v>
      </c>
      <c r="AZ41" s="67" t="s">
        <v>319</v>
      </c>
      <c r="BA41" s="67" t="s">
        <v>320</v>
      </c>
      <c r="BI41" s="67" t="s">
        <v>321</v>
      </c>
      <c r="BJ41" s="66">
        <v>45016</v>
      </c>
      <c r="BK41" s="66">
        <v>45016</v>
      </c>
      <c r="BL41" s="5" t="s">
        <v>322</v>
      </c>
    </row>
    <row r="42" spans="1:64" x14ac:dyDescent="0.25">
      <c r="A42" s="3">
        <v>2023</v>
      </c>
      <c r="B42" s="4">
        <v>44927</v>
      </c>
      <c r="C42" s="4">
        <v>45016</v>
      </c>
      <c r="D42" s="14" t="s">
        <v>145</v>
      </c>
      <c r="E42" s="14" t="s">
        <v>149</v>
      </c>
      <c r="F42" s="14" t="s">
        <v>152</v>
      </c>
      <c r="H42" s="5" t="s">
        <v>285</v>
      </c>
      <c r="I42" s="24" t="s">
        <v>440</v>
      </c>
      <c r="J42" s="17">
        <v>35</v>
      </c>
      <c r="N42" s="13" t="s">
        <v>308</v>
      </c>
      <c r="O42" s="3" t="s">
        <v>309</v>
      </c>
      <c r="P42" t="s">
        <v>179</v>
      </c>
      <c r="Q42" s="17" t="s">
        <v>325</v>
      </c>
      <c r="R42" s="17">
        <v>99</v>
      </c>
      <c r="S42" s="17"/>
      <c r="T42" s="17" t="s">
        <v>185</v>
      </c>
      <c r="U42" s="17" t="s">
        <v>326</v>
      </c>
      <c r="V42" s="17">
        <v>1</v>
      </c>
      <c r="W42" s="17" t="s">
        <v>327</v>
      </c>
      <c r="X42" s="17">
        <v>2</v>
      </c>
      <c r="Y42" s="17" t="s">
        <v>327</v>
      </c>
      <c r="Z42" s="17">
        <v>6</v>
      </c>
      <c r="AA42" s="17" t="s">
        <v>233</v>
      </c>
      <c r="AB42" s="17">
        <v>28050</v>
      </c>
      <c r="AC42" s="17"/>
      <c r="AD42" s="17"/>
      <c r="AE42" s="17"/>
      <c r="AF42" s="17"/>
      <c r="AG42" s="17" t="s">
        <v>313</v>
      </c>
      <c r="AH42" s="3" t="s">
        <v>311</v>
      </c>
      <c r="AI42" s="17" t="s">
        <v>502</v>
      </c>
      <c r="AJ42" s="57">
        <v>44977</v>
      </c>
      <c r="AK42" s="17"/>
      <c r="AL42" s="17"/>
      <c r="AM42" s="17">
        <v>8904.7099999999991</v>
      </c>
      <c r="AN42" s="38">
        <v>10329.459999999999</v>
      </c>
      <c r="AO42" s="17"/>
      <c r="AP42" s="17"/>
      <c r="AQ42" s="17" t="s">
        <v>314</v>
      </c>
      <c r="AR42" s="17"/>
      <c r="AS42" s="17" t="s">
        <v>315</v>
      </c>
      <c r="AT42" s="33" t="s">
        <v>440</v>
      </c>
      <c r="AW42" s="17"/>
      <c r="AX42" s="83" t="s">
        <v>658</v>
      </c>
      <c r="AZ42" s="53" t="s">
        <v>319</v>
      </c>
      <c r="BA42" s="53" t="s">
        <v>320</v>
      </c>
      <c r="BI42" s="50" t="s">
        <v>321</v>
      </c>
      <c r="BJ42" s="4">
        <v>45016</v>
      </c>
      <c r="BK42" s="4">
        <v>45016</v>
      </c>
      <c r="BL42" s="5" t="s">
        <v>322</v>
      </c>
    </row>
    <row r="43" spans="1:64" s="23" customFormat="1" x14ac:dyDescent="0.25">
      <c r="A43" s="21">
        <v>2023</v>
      </c>
      <c r="B43" s="22">
        <v>44927</v>
      </c>
      <c r="C43" s="22">
        <v>45016</v>
      </c>
      <c r="D43" s="23" t="s">
        <v>145</v>
      </c>
      <c r="E43" s="23" t="s">
        <v>149</v>
      </c>
      <c r="F43" s="23" t="s">
        <v>152</v>
      </c>
      <c r="H43" s="5" t="s">
        <v>285</v>
      </c>
      <c r="I43" s="25" t="s">
        <v>441</v>
      </c>
      <c r="J43" s="23">
        <v>36</v>
      </c>
      <c r="K43" s="23" t="s">
        <v>474</v>
      </c>
      <c r="L43" s="23" t="s">
        <v>475</v>
      </c>
      <c r="M43" s="23" t="s">
        <v>477</v>
      </c>
      <c r="N43" s="25" t="s">
        <v>455</v>
      </c>
      <c r="O43" s="23" t="s">
        <v>496</v>
      </c>
      <c r="P43" s="23" t="s">
        <v>160</v>
      </c>
      <c r="Q43" s="17" t="s">
        <v>563</v>
      </c>
      <c r="R43" s="17">
        <v>509</v>
      </c>
      <c r="S43" s="17"/>
      <c r="T43" s="40" t="s">
        <v>185</v>
      </c>
      <c r="U43" s="17" t="s">
        <v>564</v>
      </c>
      <c r="V43" s="17">
        <v>1</v>
      </c>
      <c r="W43" s="17" t="s">
        <v>565</v>
      </c>
      <c r="X43" s="17">
        <v>10</v>
      </c>
      <c r="Y43" s="17" t="s">
        <v>566</v>
      </c>
      <c r="Z43" s="17">
        <v>6</v>
      </c>
      <c r="AA43" s="40" t="s">
        <v>233</v>
      </c>
      <c r="AB43" s="17">
        <v>28988</v>
      </c>
      <c r="AC43" s="40"/>
      <c r="AD43" s="40"/>
      <c r="AE43" s="40"/>
      <c r="AF43" s="40"/>
      <c r="AG43" s="3" t="s">
        <v>623</v>
      </c>
      <c r="AH43" s="3" t="s">
        <v>311</v>
      </c>
      <c r="AI43" s="40" t="s">
        <v>499</v>
      </c>
      <c r="AJ43" s="58">
        <v>44979</v>
      </c>
      <c r="AK43" s="40"/>
      <c r="AL43" s="40"/>
      <c r="AM43" s="40">
        <v>941.38</v>
      </c>
      <c r="AN43" s="41">
        <v>1092</v>
      </c>
      <c r="AO43" s="40"/>
      <c r="AP43" s="40"/>
      <c r="AQ43" s="17" t="s">
        <v>314</v>
      </c>
      <c r="AR43" s="40"/>
      <c r="AS43" s="17" t="s">
        <v>315</v>
      </c>
      <c r="AT43" s="37" t="s">
        <v>441</v>
      </c>
      <c r="AW43" s="40"/>
      <c r="AX43" s="83" t="s">
        <v>650</v>
      </c>
      <c r="AZ43" s="53" t="s">
        <v>319</v>
      </c>
      <c r="BA43" s="53" t="s">
        <v>320</v>
      </c>
      <c r="BI43" s="50" t="s">
        <v>321</v>
      </c>
      <c r="BJ43" s="4">
        <v>45016</v>
      </c>
      <c r="BK43" s="4">
        <v>45016</v>
      </c>
      <c r="BL43" s="5" t="s">
        <v>322</v>
      </c>
    </row>
    <row r="44" spans="1:64" s="23" customFormat="1" x14ac:dyDescent="0.25">
      <c r="A44" s="21">
        <v>2023</v>
      </c>
      <c r="B44" s="22">
        <v>44927</v>
      </c>
      <c r="C44" s="22">
        <v>45016</v>
      </c>
      <c r="D44" s="23" t="s">
        <v>145</v>
      </c>
      <c r="E44" s="23" t="s">
        <v>151</v>
      </c>
      <c r="F44" s="23" t="s">
        <v>152</v>
      </c>
      <c r="H44" s="5" t="s">
        <v>285</v>
      </c>
      <c r="I44" s="37" t="s">
        <v>442</v>
      </c>
      <c r="J44" s="40">
        <v>37</v>
      </c>
      <c r="K44" s="40" t="s">
        <v>471</v>
      </c>
      <c r="L44" s="40" t="s">
        <v>472</v>
      </c>
      <c r="M44" s="40" t="s">
        <v>473</v>
      </c>
      <c r="N44" s="37" t="s">
        <v>456</v>
      </c>
      <c r="O44" s="21" t="s">
        <v>507</v>
      </c>
      <c r="AG44" s="21" t="s">
        <v>313</v>
      </c>
      <c r="AH44" s="3" t="s">
        <v>311</v>
      </c>
      <c r="AI44" s="23" t="s">
        <v>508</v>
      </c>
      <c r="AJ44" s="58">
        <v>44978</v>
      </c>
      <c r="AM44" s="23">
        <v>6000</v>
      </c>
      <c r="AN44" s="41">
        <v>6960</v>
      </c>
      <c r="AQ44" s="16" t="s">
        <v>314</v>
      </c>
      <c r="AS44" s="16" t="s">
        <v>315</v>
      </c>
      <c r="AT44" s="25" t="s">
        <v>442</v>
      </c>
      <c r="AW44" s="40"/>
      <c r="AX44" s="83" t="s">
        <v>648</v>
      </c>
      <c r="AZ44" s="53" t="s">
        <v>319</v>
      </c>
      <c r="BA44" s="53" t="s">
        <v>320</v>
      </c>
      <c r="BI44" s="50" t="s">
        <v>321</v>
      </c>
      <c r="BJ44" s="4">
        <v>45016</v>
      </c>
      <c r="BK44" s="4">
        <v>45016</v>
      </c>
      <c r="BL44" s="5" t="s">
        <v>322</v>
      </c>
    </row>
    <row r="45" spans="1:64" s="23" customFormat="1" x14ac:dyDescent="0.25">
      <c r="A45" s="21">
        <v>2023</v>
      </c>
      <c r="B45" s="22">
        <v>44927</v>
      </c>
      <c r="C45" s="22">
        <v>45016</v>
      </c>
      <c r="D45" s="23" t="s">
        <v>145</v>
      </c>
      <c r="E45" s="23" t="s">
        <v>149</v>
      </c>
      <c r="F45" s="23" t="s">
        <v>152</v>
      </c>
      <c r="H45" s="5" t="s">
        <v>285</v>
      </c>
      <c r="I45" s="37" t="s">
        <v>443</v>
      </c>
      <c r="J45" s="40">
        <v>38</v>
      </c>
      <c r="K45" s="40"/>
      <c r="L45" s="40"/>
      <c r="M45" s="40"/>
      <c r="N45" s="37" t="s">
        <v>457</v>
      </c>
      <c r="O45" s="3" t="s">
        <v>394</v>
      </c>
      <c r="AG45" s="3" t="s">
        <v>623</v>
      </c>
      <c r="AH45" s="3" t="s">
        <v>311</v>
      </c>
      <c r="AI45" s="23" t="s">
        <v>500</v>
      </c>
      <c r="AJ45" s="58">
        <v>44985</v>
      </c>
      <c r="AM45" s="23">
        <v>1155.18</v>
      </c>
      <c r="AN45" s="41">
        <v>1340</v>
      </c>
      <c r="AQ45" s="16" t="s">
        <v>314</v>
      </c>
      <c r="AS45" s="16" t="s">
        <v>315</v>
      </c>
      <c r="AT45" s="25" t="s">
        <v>443</v>
      </c>
      <c r="AW45" s="40"/>
      <c r="AX45" s="83" t="s">
        <v>657</v>
      </c>
      <c r="AZ45" s="53" t="s">
        <v>319</v>
      </c>
      <c r="BA45" s="53" t="s">
        <v>320</v>
      </c>
      <c r="BI45" s="50" t="s">
        <v>321</v>
      </c>
      <c r="BJ45" s="4">
        <v>45016</v>
      </c>
      <c r="BK45" s="4">
        <v>45016</v>
      </c>
      <c r="BL45" s="5" t="s">
        <v>322</v>
      </c>
    </row>
    <row r="46" spans="1:64" s="23" customFormat="1" x14ac:dyDescent="0.25">
      <c r="A46" s="21">
        <v>2023</v>
      </c>
      <c r="B46" s="22">
        <v>44927</v>
      </c>
      <c r="C46" s="22">
        <v>45016</v>
      </c>
      <c r="D46" s="23" t="s">
        <v>145</v>
      </c>
      <c r="E46" s="23" t="s">
        <v>149</v>
      </c>
      <c r="F46" s="23" t="s">
        <v>152</v>
      </c>
      <c r="H46" s="5" t="s">
        <v>285</v>
      </c>
      <c r="I46" s="37" t="s">
        <v>444</v>
      </c>
      <c r="J46" s="40">
        <v>39</v>
      </c>
      <c r="K46" s="40" t="s">
        <v>478</v>
      </c>
      <c r="L46" s="40" t="s">
        <v>479</v>
      </c>
      <c r="M46" s="40" t="s">
        <v>412</v>
      </c>
      <c r="N46" s="37" t="s">
        <v>458</v>
      </c>
      <c r="O46" s="21" t="s">
        <v>504</v>
      </c>
      <c r="AG46" s="3" t="s">
        <v>623</v>
      </c>
      <c r="AH46" s="3" t="s">
        <v>311</v>
      </c>
      <c r="AI46" s="23" t="s">
        <v>503</v>
      </c>
      <c r="AJ46" s="58">
        <v>44985</v>
      </c>
      <c r="AM46" s="23">
        <v>848.92</v>
      </c>
      <c r="AN46" s="41">
        <v>984.75</v>
      </c>
      <c r="AQ46" s="16" t="s">
        <v>314</v>
      </c>
      <c r="AS46" s="16" t="s">
        <v>315</v>
      </c>
      <c r="AT46" s="25" t="s">
        <v>444</v>
      </c>
      <c r="AW46" s="40"/>
      <c r="AX46" s="83" t="s">
        <v>661</v>
      </c>
      <c r="AZ46" s="53" t="s">
        <v>319</v>
      </c>
      <c r="BA46" s="53" t="s">
        <v>320</v>
      </c>
      <c r="BI46" s="50" t="s">
        <v>321</v>
      </c>
      <c r="BJ46" s="4">
        <v>45016</v>
      </c>
      <c r="BK46" s="4">
        <v>45016</v>
      </c>
      <c r="BL46" s="5" t="s">
        <v>322</v>
      </c>
    </row>
    <row r="47" spans="1:64" s="23" customFormat="1" x14ac:dyDescent="0.25">
      <c r="A47" s="21">
        <v>2023</v>
      </c>
      <c r="B47" s="22">
        <v>44927</v>
      </c>
      <c r="C47" s="22">
        <v>45016</v>
      </c>
      <c r="D47" s="23" t="s">
        <v>145</v>
      </c>
      <c r="E47" s="23" t="s">
        <v>149</v>
      </c>
      <c r="F47" s="23" t="s">
        <v>152</v>
      </c>
      <c r="H47" s="5" t="s">
        <v>285</v>
      </c>
      <c r="I47" s="33" t="s">
        <v>445</v>
      </c>
      <c r="J47" s="40">
        <v>40</v>
      </c>
      <c r="K47" s="40" t="s">
        <v>480</v>
      </c>
      <c r="L47" s="40" t="s">
        <v>482</v>
      </c>
      <c r="M47" s="40" t="s">
        <v>476</v>
      </c>
      <c r="N47" s="33" t="s">
        <v>497</v>
      </c>
      <c r="O47" s="40" t="s">
        <v>624</v>
      </c>
      <c r="AG47" s="3" t="s">
        <v>623</v>
      </c>
      <c r="AH47" s="3" t="s">
        <v>311</v>
      </c>
      <c r="AI47" s="23" t="s">
        <v>498</v>
      </c>
      <c r="AJ47" s="58">
        <v>44985</v>
      </c>
      <c r="AM47" s="23">
        <v>1188.6300000000001</v>
      </c>
      <c r="AN47" s="38">
        <v>1378.81</v>
      </c>
      <c r="AQ47" s="16" t="s">
        <v>314</v>
      </c>
      <c r="AS47" s="16" t="s">
        <v>315</v>
      </c>
      <c r="AT47" s="26" t="s">
        <v>445</v>
      </c>
      <c r="AW47" s="40"/>
      <c r="AX47" s="83" t="s">
        <v>647</v>
      </c>
      <c r="AZ47" s="53" t="s">
        <v>319</v>
      </c>
      <c r="BA47" s="53" t="s">
        <v>320</v>
      </c>
      <c r="BI47" s="50" t="s">
        <v>321</v>
      </c>
      <c r="BJ47" s="4">
        <v>45016</v>
      </c>
      <c r="BK47" s="4">
        <v>45016</v>
      </c>
      <c r="BL47" s="5" t="s">
        <v>322</v>
      </c>
    </row>
    <row r="48" spans="1:64" s="23" customFormat="1" x14ac:dyDescent="0.25">
      <c r="A48" s="21">
        <v>2023</v>
      </c>
      <c r="B48" s="22">
        <v>44927</v>
      </c>
      <c r="C48" s="22">
        <v>45016</v>
      </c>
      <c r="D48" s="23" t="s">
        <v>145</v>
      </c>
      <c r="E48" s="23" t="s">
        <v>149</v>
      </c>
      <c r="F48" s="23" t="s">
        <v>152</v>
      </c>
      <c r="H48" s="5" t="s">
        <v>285</v>
      </c>
      <c r="I48" s="33" t="s">
        <v>446</v>
      </c>
      <c r="J48" s="40">
        <v>41</v>
      </c>
      <c r="K48" s="40" t="s">
        <v>481</v>
      </c>
      <c r="L48" s="40" t="s">
        <v>483</v>
      </c>
      <c r="M48" s="40" t="s">
        <v>297</v>
      </c>
      <c r="N48" s="33" t="s">
        <v>459</v>
      </c>
      <c r="O48" s="21" t="s">
        <v>511</v>
      </c>
      <c r="P48" s="23" t="s">
        <v>179</v>
      </c>
      <c r="Q48" s="23" t="s">
        <v>491</v>
      </c>
      <c r="R48" s="23" t="s">
        <v>492</v>
      </c>
      <c r="T48" s="23" t="s">
        <v>185</v>
      </c>
      <c r="U48" s="23" t="s">
        <v>493</v>
      </c>
      <c r="W48" s="23" t="s">
        <v>327</v>
      </c>
      <c r="Y48" s="23" t="s">
        <v>327</v>
      </c>
      <c r="AA48" s="23" t="s">
        <v>233</v>
      </c>
      <c r="AB48" s="23">
        <v>28017</v>
      </c>
      <c r="AG48" s="21" t="s">
        <v>313</v>
      </c>
      <c r="AH48" s="3" t="s">
        <v>311</v>
      </c>
      <c r="AI48" s="30">
        <v>77851</v>
      </c>
      <c r="AJ48" s="58">
        <v>44978</v>
      </c>
      <c r="AM48" s="23">
        <v>2758.62</v>
      </c>
      <c r="AN48" s="38">
        <v>3200</v>
      </c>
      <c r="AQ48" s="16" t="s">
        <v>314</v>
      </c>
      <c r="AS48" s="16" t="s">
        <v>315</v>
      </c>
      <c r="AT48" s="26" t="s">
        <v>446</v>
      </c>
      <c r="AW48" s="40"/>
      <c r="AX48" s="83" t="s">
        <v>652</v>
      </c>
      <c r="AZ48" s="53" t="s">
        <v>319</v>
      </c>
      <c r="BA48" s="53" t="s">
        <v>320</v>
      </c>
      <c r="BI48" s="50" t="s">
        <v>321</v>
      </c>
      <c r="BJ48" s="4">
        <v>45016</v>
      </c>
      <c r="BK48" s="4">
        <v>45016</v>
      </c>
      <c r="BL48" s="5" t="s">
        <v>322</v>
      </c>
    </row>
    <row r="49" spans="1:64" s="23" customFormat="1" x14ac:dyDescent="0.25">
      <c r="A49" s="21">
        <v>2023</v>
      </c>
      <c r="B49" s="22">
        <v>44927</v>
      </c>
      <c r="C49" s="22">
        <v>45016</v>
      </c>
      <c r="D49" s="23" t="s">
        <v>145</v>
      </c>
      <c r="E49" s="23" t="s">
        <v>149</v>
      </c>
      <c r="F49" s="23" t="s">
        <v>152</v>
      </c>
      <c r="H49" s="5" t="s">
        <v>285</v>
      </c>
      <c r="I49" s="33" t="s">
        <v>544</v>
      </c>
      <c r="J49" s="40">
        <v>42</v>
      </c>
      <c r="K49" s="40" t="s">
        <v>481</v>
      </c>
      <c r="L49" s="40" t="s">
        <v>483</v>
      </c>
      <c r="M49" s="40" t="s">
        <v>297</v>
      </c>
      <c r="N49" s="33" t="s">
        <v>459</v>
      </c>
      <c r="O49" s="21" t="s">
        <v>511</v>
      </c>
      <c r="P49" s="23" t="s">
        <v>179</v>
      </c>
      <c r="Q49" s="23" t="s">
        <v>491</v>
      </c>
      <c r="R49" s="23" t="s">
        <v>492</v>
      </c>
      <c r="T49" s="23" t="s">
        <v>185</v>
      </c>
      <c r="U49" s="23" t="s">
        <v>493</v>
      </c>
      <c r="W49" s="23" t="s">
        <v>327</v>
      </c>
      <c r="Y49" s="23" t="s">
        <v>327</v>
      </c>
      <c r="AA49" s="23" t="s">
        <v>233</v>
      </c>
      <c r="AB49" s="23">
        <v>28017</v>
      </c>
      <c r="AG49" s="21" t="s">
        <v>313</v>
      </c>
      <c r="AH49" s="3" t="s">
        <v>311</v>
      </c>
      <c r="AI49" s="23" t="s">
        <v>512</v>
      </c>
      <c r="AJ49" s="58">
        <v>44985</v>
      </c>
      <c r="AM49" s="23">
        <v>4137.93</v>
      </c>
      <c r="AN49" s="38">
        <v>48000</v>
      </c>
      <c r="AQ49" s="16" t="s">
        <v>314</v>
      </c>
      <c r="AS49" s="16" t="s">
        <v>315</v>
      </c>
      <c r="AT49" s="26" t="s">
        <v>447</v>
      </c>
      <c r="AW49" s="40"/>
      <c r="AX49" s="83" t="s">
        <v>694</v>
      </c>
      <c r="AZ49" s="53" t="s">
        <v>319</v>
      </c>
      <c r="BA49" s="53" t="s">
        <v>320</v>
      </c>
      <c r="BI49" s="50" t="s">
        <v>321</v>
      </c>
      <c r="BJ49" s="4">
        <v>45016</v>
      </c>
      <c r="BK49" s="4">
        <v>45016</v>
      </c>
      <c r="BL49" s="5" t="s">
        <v>322</v>
      </c>
    </row>
    <row r="50" spans="1:64" s="23" customFormat="1" x14ac:dyDescent="0.25">
      <c r="A50" s="21">
        <v>2023</v>
      </c>
      <c r="B50" s="22">
        <v>44927</v>
      </c>
      <c r="C50" s="22">
        <v>45016</v>
      </c>
      <c r="D50" s="23" t="s">
        <v>145</v>
      </c>
      <c r="E50" s="23" t="s">
        <v>149</v>
      </c>
      <c r="F50" s="23" t="s">
        <v>152</v>
      </c>
      <c r="H50" s="5" t="s">
        <v>285</v>
      </c>
      <c r="I50" s="55" t="s">
        <v>448</v>
      </c>
      <c r="J50" s="40">
        <v>43</v>
      </c>
      <c r="K50" s="40"/>
      <c r="L50" s="40"/>
      <c r="M50" s="40"/>
      <c r="N50" s="33" t="s">
        <v>460</v>
      </c>
      <c r="O50" s="16" t="s">
        <v>298</v>
      </c>
      <c r="P50" s="23" t="s">
        <v>156</v>
      </c>
      <c r="Q50" s="16" t="s">
        <v>494</v>
      </c>
      <c r="R50" s="16">
        <v>198</v>
      </c>
      <c r="T50" s="23" t="s">
        <v>185</v>
      </c>
      <c r="U50" s="16" t="s">
        <v>495</v>
      </c>
      <c r="V50" s="16">
        <v>50001</v>
      </c>
      <c r="W50" s="16" t="s">
        <v>495</v>
      </c>
      <c r="X50" s="16">
        <v>15</v>
      </c>
      <c r="Y50" s="16" t="s">
        <v>495</v>
      </c>
      <c r="Z50" s="16">
        <v>15</v>
      </c>
      <c r="AA50" s="23" t="s">
        <v>218</v>
      </c>
      <c r="AB50" s="16">
        <v>6500</v>
      </c>
      <c r="AG50" s="21" t="s">
        <v>313</v>
      </c>
      <c r="AH50" s="3" t="s">
        <v>311</v>
      </c>
      <c r="AI50" s="23" t="s">
        <v>513</v>
      </c>
      <c r="AJ50" s="58">
        <v>44962</v>
      </c>
      <c r="AM50" s="23">
        <v>4766.09</v>
      </c>
      <c r="AN50" s="38">
        <v>5528.66</v>
      </c>
      <c r="AQ50" s="16" t="s">
        <v>314</v>
      </c>
      <c r="AS50" s="16" t="s">
        <v>315</v>
      </c>
      <c r="AT50" s="27" t="s">
        <v>448</v>
      </c>
      <c r="AW50" s="40"/>
      <c r="AX50" s="83" t="s">
        <v>651</v>
      </c>
      <c r="AZ50" s="53" t="s">
        <v>319</v>
      </c>
      <c r="BA50" s="53" t="s">
        <v>320</v>
      </c>
      <c r="BI50" s="50" t="s">
        <v>321</v>
      </c>
      <c r="BJ50" s="4">
        <v>45016</v>
      </c>
      <c r="BK50" s="4">
        <v>45016</v>
      </c>
      <c r="BL50" s="5" t="s">
        <v>322</v>
      </c>
    </row>
    <row r="51" spans="1:64" s="23" customFormat="1" x14ac:dyDescent="0.25">
      <c r="A51" s="21">
        <v>2023</v>
      </c>
      <c r="B51" s="22">
        <v>44927</v>
      </c>
      <c r="C51" s="22">
        <v>45016</v>
      </c>
      <c r="D51" s="23" t="s">
        <v>145</v>
      </c>
      <c r="E51" s="23" t="s">
        <v>149</v>
      </c>
      <c r="F51" s="23" t="s">
        <v>152</v>
      </c>
      <c r="H51" s="5" t="s">
        <v>285</v>
      </c>
      <c r="I51" s="33" t="s">
        <v>449</v>
      </c>
      <c r="J51" s="40">
        <v>44</v>
      </c>
      <c r="K51" s="40" t="s">
        <v>484</v>
      </c>
      <c r="L51" s="40" t="s">
        <v>485</v>
      </c>
      <c r="M51" s="40" t="s">
        <v>339</v>
      </c>
      <c r="N51" s="33" t="s">
        <v>461</v>
      </c>
      <c r="O51" s="21" t="s">
        <v>514</v>
      </c>
      <c r="AG51" s="3" t="s">
        <v>312</v>
      </c>
      <c r="AH51" s="3" t="s">
        <v>311</v>
      </c>
      <c r="AI51" s="23" t="s">
        <v>515</v>
      </c>
      <c r="AJ51" s="58">
        <v>44977</v>
      </c>
      <c r="AM51" s="23">
        <v>630</v>
      </c>
      <c r="AN51" s="38">
        <v>630</v>
      </c>
      <c r="AQ51" s="16" t="s">
        <v>314</v>
      </c>
      <c r="AS51" s="23" t="s">
        <v>368</v>
      </c>
      <c r="AT51" s="26" t="s">
        <v>449</v>
      </c>
      <c r="AW51" s="40"/>
      <c r="AX51" s="83" t="s">
        <v>693</v>
      </c>
      <c r="AZ51" s="53" t="s">
        <v>319</v>
      </c>
      <c r="BA51" s="53" t="s">
        <v>320</v>
      </c>
      <c r="BI51" s="50" t="s">
        <v>321</v>
      </c>
      <c r="BJ51" s="4">
        <v>45016</v>
      </c>
      <c r="BK51" s="4">
        <v>45016</v>
      </c>
      <c r="BL51" s="5" t="s">
        <v>322</v>
      </c>
    </row>
    <row r="52" spans="1:64" s="23" customFormat="1" x14ac:dyDescent="0.25">
      <c r="A52" s="21">
        <v>2023</v>
      </c>
      <c r="B52" s="22">
        <v>44927</v>
      </c>
      <c r="C52" s="22">
        <v>45016</v>
      </c>
      <c r="D52" s="23" t="s">
        <v>145</v>
      </c>
      <c r="E52" s="23" t="s">
        <v>149</v>
      </c>
      <c r="F52" s="23" t="s">
        <v>152</v>
      </c>
      <c r="H52" s="5" t="s">
        <v>285</v>
      </c>
      <c r="I52" s="33" t="s">
        <v>450</v>
      </c>
      <c r="J52" s="40">
        <v>45</v>
      </c>
      <c r="K52" s="40" t="s">
        <v>486</v>
      </c>
      <c r="L52" s="40" t="s">
        <v>487</v>
      </c>
      <c r="M52" s="40" t="s">
        <v>374</v>
      </c>
      <c r="N52" s="33" t="s">
        <v>462</v>
      </c>
      <c r="O52" s="17" t="s">
        <v>376</v>
      </c>
      <c r="AG52" s="3" t="s">
        <v>312</v>
      </c>
      <c r="AH52" s="3" t="s">
        <v>311</v>
      </c>
      <c r="AI52" s="23" t="s">
        <v>516</v>
      </c>
      <c r="AJ52" s="58">
        <v>44972</v>
      </c>
      <c r="AM52" s="23">
        <v>648.15</v>
      </c>
      <c r="AN52" s="38">
        <v>700</v>
      </c>
      <c r="AQ52" s="16" t="s">
        <v>314</v>
      </c>
      <c r="AS52" s="23" t="s">
        <v>368</v>
      </c>
      <c r="AT52" s="13" t="s">
        <v>450</v>
      </c>
      <c r="AW52" s="40"/>
      <c r="AX52" s="83" t="s">
        <v>656</v>
      </c>
      <c r="AZ52" s="53" t="s">
        <v>319</v>
      </c>
      <c r="BA52" s="53" t="s">
        <v>320</v>
      </c>
      <c r="BI52" s="50" t="s">
        <v>321</v>
      </c>
      <c r="BJ52" s="4">
        <v>45016</v>
      </c>
      <c r="BK52" s="4">
        <v>45016</v>
      </c>
      <c r="BL52" s="5" t="s">
        <v>322</v>
      </c>
    </row>
    <row r="53" spans="1:64" s="23" customFormat="1" x14ac:dyDescent="0.25">
      <c r="A53" s="21">
        <v>2023</v>
      </c>
      <c r="B53" s="22">
        <v>44927</v>
      </c>
      <c r="C53" s="22">
        <v>45016</v>
      </c>
      <c r="D53" s="23" t="s">
        <v>145</v>
      </c>
      <c r="E53" s="23" t="s">
        <v>149</v>
      </c>
      <c r="F53" s="23" t="s">
        <v>152</v>
      </c>
      <c r="H53" s="5" t="s">
        <v>285</v>
      </c>
      <c r="I53" s="33" t="s">
        <v>451</v>
      </c>
      <c r="J53" s="40">
        <v>46</v>
      </c>
      <c r="K53" s="40"/>
      <c r="L53" s="40"/>
      <c r="M53" s="40"/>
      <c r="N53" s="17" t="s">
        <v>306</v>
      </c>
      <c r="O53" s="16" t="s">
        <v>307</v>
      </c>
      <c r="AG53" s="3" t="s">
        <v>312</v>
      </c>
      <c r="AH53" s="3" t="s">
        <v>311</v>
      </c>
      <c r="AI53" s="23" t="s">
        <v>517</v>
      </c>
      <c r="AJ53" s="58">
        <v>44967</v>
      </c>
      <c r="AM53" s="23">
        <v>981.29</v>
      </c>
      <c r="AN53" s="38">
        <v>1033.5</v>
      </c>
      <c r="AQ53" s="16" t="s">
        <v>314</v>
      </c>
      <c r="AS53" s="23" t="s">
        <v>368</v>
      </c>
      <c r="AT53" s="26" t="s">
        <v>451</v>
      </c>
      <c r="AX53" s="83" t="s">
        <v>649</v>
      </c>
      <c r="AZ53" s="53" t="s">
        <v>319</v>
      </c>
      <c r="BA53" s="53" t="s">
        <v>320</v>
      </c>
      <c r="BI53" s="50" t="s">
        <v>321</v>
      </c>
      <c r="BJ53" s="4">
        <v>45016</v>
      </c>
      <c r="BK53" s="4">
        <v>45016</v>
      </c>
      <c r="BL53" s="5" t="s">
        <v>322</v>
      </c>
    </row>
    <row r="54" spans="1:64" x14ac:dyDescent="0.25">
      <c r="A54" s="21">
        <v>2023</v>
      </c>
      <c r="B54" s="22">
        <v>44927</v>
      </c>
      <c r="C54" s="22">
        <v>45016</v>
      </c>
      <c r="D54" s="23" t="s">
        <v>145</v>
      </c>
      <c r="E54" s="23" t="s">
        <v>151</v>
      </c>
      <c r="F54" s="23" t="s">
        <v>152</v>
      </c>
      <c r="H54" s="5" t="s">
        <v>285</v>
      </c>
      <c r="I54" s="33" t="s">
        <v>522</v>
      </c>
      <c r="J54" s="40">
        <v>47</v>
      </c>
      <c r="K54" s="17" t="s">
        <v>551</v>
      </c>
      <c r="L54" s="17" t="s">
        <v>552</v>
      </c>
      <c r="M54" s="17" t="s">
        <v>290</v>
      </c>
      <c r="N54" s="17" t="s">
        <v>523</v>
      </c>
      <c r="O54" t="s">
        <v>524</v>
      </c>
      <c r="V54">
        <v>1</v>
      </c>
      <c r="W54" t="s">
        <v>327</v>
      </c>
      <c r="X54">
        <v>2</v>
      </c>
      <c r="Y54" t="s">
        <v>327</v>
      </c>
      <c r="Z54">
        <v>6</v>
      </c>
      <c r="AA54" t="s">
        <v>233</v>
      </c>
      <c r="AG54" s="3" t="s">
        <v>310</v>
      </c>
      <c r="AH54" s="3" t="s">
        <v>311</v>
      </c>
      <c r="AI54" s="30" t="s">
        <v>573</v>
      </c>
      <c r="AJ54" s="31">
        <v>44978</v>
      </c>
      <c r="AM54" s="23">
        <v>8600</v>
      </c>
      <c r="AN54" s="38">
        <v>9976</v>
      </c>
      <c r="AQ54" s="20" t="s">
        <v>314</v>
      </c>
      <c r="AS54" s="20" t="s">
        <v>315</v>
      </c>
      <c r="AT54" s="13" t="s">
        <v>525</v>
      </c>
      <c r="AX54" s="83" t="s">
        <v>662</v>
      </c>
      <c r="AZ54" s="53" t="s">
        <v>319</v>
      </c>
      <c r="BA54" s="53" t="s">
        <v>320</v>
      </c>
      <c r="BI54" s="50" t="s">
        <v>321</v>
      </c>
      <c r="BJ54" s="4">
        <v>45016</v>
      </c>
      <c r="BK54" s="4">
        <v>45016</v>
      </c>
      <c r="BL54" s="5" t="s">
        <v>322</v>
      </c>
    </row>
    <row r="55" spans="1:64" x14ac:dyDescent="0.25">
      <c r="A55" s="21">
        <v>2023</v>
      </c>
      <c r="B55" s="22">
        <v>44927</v>
      </c>
      <c r="C55" s="22">
        <v>45016</v>
      </c>
      <c r="D55" s="23" t="s">
        <v>145</v>
      </c>
      <c r="E55" s="23" t="s">
        <v>149</v>
      </c>
      <c r="F55" s="23" t="s">
        <v>152</v>
      </c>
      <c r="H55" s="5" t="s">
        <v>285</v>
      </c>
      <c r="I55" s="17" t="s">
        <v>526</v>
      </c>
      <c r="J55" s="40">
        <v>48</v>
      </c>
      <c r="K55" s="17"/>
      <c r="L55" s="17"/>
      <c r="M55" s="17"/>
      <c r="N55" s="17" t="s">
        <v>527</v>
      </c>
      <c r="O55" t="s">
        <v>528</v>
      </c>
      <c r="AG55" s="3" t="s">
        <v>623</v>
      </c>
      <c r="AH55" s="3" t="s">
        <v>311</v>
      </c>
      <c r="AI55" t="s">
        <v>529</v>
      </c>
      <c r="AJ55" s="31">
        <v>44992</v>
      </c>
      <c r="AM55" s="23">
        <v>4300</v>
      </c>
      <c r="AN55" s="38">
        <v>4988</v>
      </c>
      <c r="AQ55" s="20" t="s">
        <v>314</v>
      </c>
      <c r="AS55" s="20" t="s">
        <v>315</v>
      </c>
      <c r="AT55" s="20" t="s">
        <v>526</v>
      </c>
      <c r="AW55" s="54"/>
      <c r="AX55" s="83" t="s">
        <v>632</v>
      </c>
      <c r="AZ55" s="53" t="s">
        <v>319</v>
      </c>
      <c r="BA55" s="53" t="s">
        <v>320</v>
      </c>
      <c r="BI55" s="50" t="s">
        <v>321</v>
      </c>
      <c r="BJ55" s="4">
        <v>45016</v>
      </c>
      <c r="BK55" s="4">
        <v>45016</v>
      </c>
      <c r="BL55" s="5" t="s">
        <v>322</v>
      </c>
    </row>
    <row r="56" spans="1:64" x14ac:dyDescent="0.25">
      <c r="A56" s="21">
        <v>2023</v>
      </c>
      <c r="B56" s="22">
        <v>44927</v>
      </c>
      <c r="C56" s="22">
        <v>45016</v>
      </c>
      <c r="D56" s="23" t="s">
        <v>145</v>
      </c>
      <c r="E56" s="23" t="s">
        <v>149</v>
      </c>
      <c r="F56" s="23" t="s">
        <v>152</v>
      </c>
      <c r="H56" s="5" t="s">
        <v>285</v>
      </c>
      <c r="I56" s="33" t="s">
        <v>530</v>
      </c>
      <c r="J56" s="40">
        <v>49</v>
      </c>
      <c r="K56" s="17"/>
      <c r="L56" s="17"/>
      <c r="M56" s="17"/>
      <c r="N56" s="17" t="s">
        <v>531</v>
      </c>
      <c r="O56" s="36" t="s">
        <v>418</v>
      </c>
      <c r="P56" t="s">
        <v>179</v>
      </c>
      <c r="Q56" t="s">
        <v>419</v>
      </c>
      <c r="R56">
        <v>67</v>
      </c>
      <c r="T56" t="s">
        <v>185</v>
      </c>
      <c r="U56" s="36" t="s">
        <v>553</v>
      </c>
      <c r="V56" s="36">
        <v>1</v>
      </c>
      <c r="W56" s="36" t="s">
        <v>327</v>
      </c>
      <c r="X56" s="36">
        <v>2</v>
      </c>
      <c r="Y56" s="36" t="s">
        <v>327</v>
      </c>
      <c r="Z56" s="36">
        <v>6</v>
      </c>
      <c r="AA56" t="s">
        <v>233</v>
      </c>
      <c r="AB56" s="36">
        <v>28048</v>
      </c>
      <c r="AG56" s="17" t="s">
        <v>313</v>
      </c>
      <c r="AH56" s="3" t="s">
        <v>311</v>
      </c>
      <c r="AI56" t="s">
        <v>532</v>
      </c>
      <c r="AJ56" s="31">
        <v>44949</v>
      </c>
      <c r="AM56" s="23">
        <v>798</v>
      </c>
      <c r="AN56" s="38">
        <v>925.68</v>
      </c>
      <c r="AQ56" s="20" t="s">
        <v>314</v>
      </c>
      <c r="AS56" s="20" t="s">
        <v>315</v>
      </c>
      <c r="AT56" s="13" t="s">
        <v>530</v>
      </c>
      <c r="AX56" s="83" t="s">
        <v>640</v>
      </c>
      <c r="AZ56" s="53" t="s">
        <v>319</v>
      </c>
      <c r="BA56" s="53" t="s">
        <v>320</v>
      </c>
      <c r="BI56" s="50" t="s">
        <v>321</v>
      </c>
      <c r="BJ56" s="4">
        <v>45016</v>
      </c>
      <c r="BK56" s="4">
        <v>45016</v>
      </c>
      <c r="BL56" s="5" t="s">
        <v>322</v>
      </c>
    </row>
    <row r="57" spans="1:64" x14ac:dyDescent="0.25">
      <c r="A57" s="21">
        <v>2023</v>
      </c>
      <c r="B57" s="22">
        <v>44927</v>
      </c>
      <c r="C57" s="22">
        <v>45016</v>
      </c>
      <c r="D57" s="23" t="s">
        <v>145</v>
      </c>
      <c r="E57" s="23" t="s">
        <v>149</v>
      </c>
      <c r="F57" s="23" t="s">
        <v>152</v>
      </c>
      <c r="H57" s="5" t="s">
        <v>285</v>
      </c>
      <c r="I57" s="17" t="s">
        <v>533</v>
      </c>
      <c r="J57" s="40">
        <v>50</v>
      </c>
      <c r="K57" s="17" t="s">
        <v>288</v>
      </c>
      <c r="L57" s="17" t="s">
        <v>550</v>
      </c>
      <c r="M57" s="17" t="s">
        <v>290</v>
      </c>
      <c r="N57" s="17" t="s">
        <v>521</v>
      </c>
      <c r="O57" t="s">
        <v>291</v>
      </c>
      <c r="P57" t="s">
        <v>160</v>
      </c>
      <c r="Q57" s="36" t="s">
        <v>554</v>
      </c>
      <c r="R57" s="36">
        <v>115</v>
      </c>
      <c r="S57" s="36"/>
      <c r="T57" t="s">
        <v>185</v>
      </c>
      <c r="U57" s="36" t="s">
        <v>555</v>
      </c>
      <c r="V57" s="36">
        <v>1</v>
      </c>
      <c r="W57" s="36" t="s">
        <v>327</v>
      </c>
      <c r="X57" s="36">
        <v>2</v>
      </c>
      <c r="Y57" s="36" t="s">
        <v>327</v>
      </c>
      <c r="Z57" s="36">
        <v>6</v>
      </c>
      <c r="AA57" t="s">
        <v>233</v>
      </c>
      <c r="AB57" s="36">
        <v>28017</v>
      </c>
      <c r="AG57" s="3" t="s">
        <v>310</v>
      </c>
      <c r="AH57" s="3" t="s">
        <v>311</v>
      </c>
      <c r="AI57" t="s">
        <v>534</v>
      </c>
      <c r="AJ57" s="31">
        <v>44994</v>
      </c>
      <c r="AM57" s="23">
        <v>2607</v>
      </c>
      <c r="AN57" s="38">
        <v>3024.12</v>
      </c>
      <c r="AQ57" t="s">
        <v>314</v>
      </c>
      <c r="AS57" t="s">
        <v>315</v>
      </c>
      <c r="AT57" s="20" t="s">
        <v>533</v>
      </c>
      <c r="AX57" s="83" t="s">
        <v>628</v>
      </c>
      <c r="AZ57" s="53" t="s">
        <v>319</v>
      </c>
      <c r="BA57" s="53" t="s">
        <v>320</v>
      </c>
      <c r="BI57" s="50" t="s">
        <v>321</v>
      </c>
      <c r="BJ57" s="4">
        <v>45016</v>
      </c>
      <c r="BK57" s="4">
        <v>45016</v>
      </c>
      <c r="BL57" s="5" t="s">
        <v>322</v>
      </c>
    </row>
    <row r="58" spans="1:64" x14ac:dyDescent="0.25">
      <c r="A58" s="21">
        <v>2023</v>
      </c>
      <c r="B58" s="22">
        <v>44927</v>
      </c>
      <c r="C58" s="22">
        <v>45016</v>
      </c>
      <c r="D58" s="23" t="s">
        <v>145</v>
      </c>
      <c r="E58" s="23" t="s">
        <v>149</v>
      </c>
      <c r="F58" s="23" t="s">
        <v>152</v>
      </c>
      <c r="H58" s="5" t="s">
        <v>285</v>
      </c>
      <c r="I58" s="33" t="s">
        <v>535</v>
      </c>
      <c r="J58" s="40">
        <v>51</v>
      </c>
      <c r="K58" s="17" t="s">
        <v>548</v>
      </c>
      <c r="L58" s="17" t="s">
        <v>549</v>
      </c>
      <c r="M58" s="17" t="s">
        <v>467</v>
      </c>
      <c r="N58" s="17" t="s">
        <v>453</v>
      </c>
      <c r="O58" t="s">
        <v>509</v>
      </c>
      <c r="AG58" s="3" t="s">
        <v>310</v>
      </c>
      <c r="AH58" s="3" t="s">
        <v>311</v>
      </c>
      <c r="AI58" t="s">
        <v>536</v>
      </c>
      <c r="AJ58" s="31">
        <v>44994</v>
      </c>
      <c r="AM58" s="23">
        <v>738.79</v>
      </c>
      <c r="AN58" s="38">
        <v>857</v>
      </c>
      <c r="AQ58" t="s">
        <v>314</v>
      </c>
      <c r="AS58" t="s">
        <v>315</v>
      </c>
      <c r="AT58" s="13" t="s">
        <v>535</v>
      </c>
      <c r="AX58" s="83" t="s">
        <v>643</v>
      </c>
      <c r="AZ58" s="53" t="s">
        <v>319</v>
      </c>
      <c r="BA58" s="53" t="s">
        <v>320</v>
      </c>
      <c r="BI58" s="50" t="s">
        <v>321</v>
      </c>
      <c r="BJ58" s="4">
        <v>45016</v>
      </c>
      <c r="BK58" s="4">
        <v>45016</v>
      </c>
      <c r="BL58" s="5" t="s">
        <v>322</v>
      </c>
    </row>
    <row r="59" spans="1:64" x14ac:dyDescent="0.25">
      <c r="A59" s="21">
        <v>2023</v>
      </c>
      <c r="B59" s="22">
        <v>44927</v>
      </c>
      <c r="C59" s="22">
        <v>45016</v>
      </c>
      <c r="D59" s="23" t="s">
        <v>145</v>
      </c>
      <c r="E59" s="23" t="s">
        <v>149</v>
      </c>
      <c r="F59" s="23" t="s">
        <v>152</v>
      </c>
      <c r="H59" s="5" t="s">
        <v>285</v>
      </c>
      <c r="I59" s="17" t="s">
        <v>535</v>
      </c>
      <c r="J59" s="40">
        <v>52</v>
      </c>
      <c r="K59" s="17"/>
      <c r="L59" s="17"/>
      <c r="M59" s="17"/>
      <c r="N59" s="17" t="s">
        <v>393</v>
      </c>
      <c r="O59" s="3" t="s">
        <v>394</v>
      </c>
      <c r="AG59" s="3" t="s">
        <v>310</v>
      </c>
      <c r="AH59" s="3" t="s">
        <v>311</v>
      </c>
      <c r="AI59" t="s">
        <v>537</v>
      </c>
      <c r="AJ59" s="31">
        <v>44994</v>
      </c>
      <c r="AM59" s="23">
        <v>7745.7</v>
      </c>
      <c r="AN59" s="38">
        <v>8985</v>
      </c>
      <c r="AQ59" t="s">
        <v>314</v>
      </c>
      <c r="AS59" t="s">
        <v>315</v>
      </c>
      <c r="AT59" s="20" t="s">
        <v>535</v>
      </c>
      <c r="AX59" s="83" t="s">
        <v>631</v>
      </c>
      <c r="AZ59" s="53" t="s">
        <v>319</v>
      </c>
      <c r="BA59" s="53" t="s">
        <v>320</v>
      </c>
      <c r="BI59" s="50" t="s">
        <v>321</v>
      </c>
      <c r="BJ59" s="4">
        <v>45016</v>
      </c>
      <c r="BK59" s="4">
        <v>45016</v>
      </c>
      <c r="BL59" s="5" t="s">
        <v>322</v>
      </c>
    </row>
    <row r="60" spans="1:64" x14ac:dyDescent="0.25">
      <c r="A60" s="21">
        <v>2023</v>
      </c>
      <c r="B60" s="22">
        <v>44927</v>
      </c>
      <c r="C60" s="22">
        <v>45016</v>
      </c>
      <c r="D60" s="23" t="s">
        <v>145</v>
      </c>
      <c r="E60" s="23" t="s">
        <v>149</v>
      </c>
      <c r="F60" s="23" t="s">
        <v>152</v>
      </c>
      <c r="H60" s="5" t="s">
        <v>285</v>
      </c>
      <c r="I60" s="33" t="s">
        <v>538</v>
      </c>
      <c r="J60" s="40">
        <v>53</v>
      </c>
      <c r="K60" s="17" t="s">
        <v>545</v>
      </c>
      <c r="L60" s="17" t="s">
        <v>546</v>
      </c>
      <c r="M60" s="17" t="s">
        <v>547</v>
      </c>
      <c r="N60" s="17" t="s">
        <v>539</v>
      </c>
      <c r="O60" t="s">
        <v>540</v>
      </c>
      <c r="AG60" s="3" t="s">
        <v>310</v>
      </c>
      <c r="AH60" s="3" t="s">
        <v>311</v>
      </c>
      <c r="AI60" t="s">
        <v>541</v>
      </c>
      <c r="AJ60" s="31">
        <v>44994</v>
      </c>
      <c r="AM60" s="23">
        <v>1551.72</v>
      </c>
      <c r="AN60" s="38">
        <v>1800</v>
      </c>
      <c r="AQ60" t="s">
        <v>314</v>
      </c>
      <c r="AS60" t="s">
        <v>315</v>
      </c>
      <c r="AT60" s="13" t="s">
        <v>538</v>
      </c>
      <c r="AX60" s="83" t="s">
        <v>637</v>
      </c>
      <c r="AZ60" s="53" t="s">
        <v>319</v>
      </c>
      <c r="BA60" s="53" t="s">
        <v>320</v>
      </c>
      <c r="BI60" s="50" t="s">
        <v>321</v>
      </c>
      <c r="BJ60" s="4">
        <v>45016</v>
      </c>
      <c r="BK60" s="4">
        <v>45016</v>
      </c>
      <c r="BL60" s="5" t="s">
        <v>322</v>
      </c>
    </row>
    <row r="61" spans="1:64" x14ac:dyDescent="0.25">
      <c r="A61" s="21">
        <v>2023</v>
      </c>
      <c r="B61" s="22">
        <v>44927</v>
      </c>
      <c r="C61" s="22">
        <v>45016</v>
      </c>
      <c r="D61" s="23" t="s">
        <v>145</v>
      </c>
      <c r="E61" s="23" t="s">
        <v>149</v>
      </c>
      <c r="F61" s="23" t="s">
        <v>152</v>
      </c>
      <c r="H61" s="5" t="s">
        <v>285</v>
      </c>
      <c r="I61" s="17" t="s">
        <v>542</v>
      </c>
      <c r="J61" s="40">
        <v>54</v>
      </c>
      <c r="K61" s="17"/>
      <c r="L61" s="17"/>
      <c r="M61" s="17"/>
      <c r="N61" s="33" t="s">
        <v>308</v>
      </c>
      <c r="O61" t="s">
        <v>309</v>
      </c>
      <c r="P61" s="36" t="s">
        <v>168</v>
      </c>
      <c r="Q61" s="36" t="s">
        <v>325</v>
      </c>
      <c r="R61" s="36">
        <v>554</v>
      </c>
      <c r="T61" t="s">
        <v>185</v>
      </c>
      <c r="U61" s="36" t="s">
        <v>326</v>
      </c>
      <c r="V61" s="36">
        <v>1</v>
      </c>
      <c r="W61" s="36" t="s">
        <v>327</v>
      </c>
      <c r="X61" s="36">
        <v>2</v>
      </c>
      <c r="Y61" s="36" t="s">
        <v>327</v>
      </c>
      <c r="Z61" s="36">
        <v>6</v>
      </c>
      <c r="AA61" t="s">
        <v>233</v>
      </c>
      <c r="AB61" s="36">
        <v>28050</v>
      </c>
      <c r="AG61" s="3" t="s">
        <v>310</v>
      </c>
      <c r="AH61" s="3" t="s">
        <v>311</v>
      </c>
      <c r="AI61" t="s">
        <v>543</v>
      </c>
      <c r="AJ61" s="31">
        <v>44999</v>
      </c>
      <c r="AM61" s="23">
        <v>427.68</v>
      </c>
      <c r="AN61" s="38">
        <v>496.11</v>
      </c>
      <c r="AQ61" t="s">
        <v>314</v>
      </c>
      <c r="AS61" t="s">
        <v>315</v>
      </c>
      <c r="AT61" s="20" t="s">
        <v>542</v>
      </c>
      <c r="AX61" s="83" t="s">
        <v>644</v>
      </c>
      <c r="AZ61" s="53" t="s">
        <v>319</v>
      </c>
      <c r="BA61" s="53" t="s">
        <v>320</v>
      </c>
      <c r="BI61" s="50" t="s">
        <v>321</v>
      </c>
      <c r="BJ61" s="4">
        <v>45016</v>
      </c>
      <c r="BK61" s="4">
        <v>45016</v>
      </c>
      <c r="BL61" s="5" t="s">
        <v>322</v>
      </c>
    </row>
    <row r="62" spans="1:64" x14ac:dyDescent="0.25">
      <c r="A62" s="21">
        <v>2023</v>
      </c>
      <c r="B62" s="22">
        <v>44927</v>
      </c>
      <c r="C62" s="22">
        <v>45016</v>
      </c>
      <c r="D62" s="23" t="s">
        <v>145</v>
      </c>
      <c r="E62" s="23" t="s">
        <v>149</v>
      </c>
      <c r="F62" s="23" t="s">
        <v>152</v>
      </c>
      <c r="H62" s="5" t="s">
        <v>285</v>
      </c>
      <c r="I62" s="17" t="s">
        <v>567</v>
      </c>
      <c r="J62" s="40">
        <v>55</v>
      </c>
      <c r="K62" s="17" t="s">
        <v>288</v>
      </c>
      <c r="L62" s="17" t="s">
        <v>550</v>
      </c>
      <c r="M62" s="17" t="s">
        <v>290</v>
      </c>
      <c r="N62" s="34" t="s">
        <v>521</v>
      </c>
      <c r="O62" s="49" t="s">
        <v>291</v>
      </c>
      <c r="P62" t="s">
        <v>160</v>
      </c>
      <c r="Q62" s="49" t="s">
        <v>554</v>
      </c>
      <c r="R62" s="49">
        <v>115</v>
      </c>
      <c r="T62" t="s">
        <v>185</v>
      </c>
      <c r="U62" s="49" t="s">
        <v>555</v>
      </c>
      <c r="V62" s="49">
        <v>1</v>
      </c>
      <c r="W62" s="49" t="s">
        <v>327</v>
      </c>
      <c r="X62" s="49">
        <v>2</v>
      </c>
      <c r="Y62" s="49" t="s">
        <v>327</v>
      </c>
      <c r="Z62" s="49">
        <v>6</v>
      </c>
      <c r="AA62" t="s">
        <v>233</v>
      </c>
      <c r="AB62" s="49">
        <v>28017</v>
      </c>
      <c r="AG62" s="3" t="s">
        <v>311</v>
      </c>
      <c r="AH62" s="3" t="s">
        <v>311</v>
      </c>
      <c r="AI62" t="s">
        <v>569</v>
      </c>
      <c r="AJ62" s="31">
        <v>45014</v>
      </c>
      <c r="AM62" s="23">
        <v>2250</v>
      </c>
      <c r="AN62" s="38">
        <v>2970</v>
      </c>
      <c r="AQ62" s="43" t="s">
        <v>314</v>
      </c>
      <c r="AS62" s="43" t="s">
        <v>315</v>
      </c>
      <c r="AT62" s="13" t="s">
        <v>568</v>
      </c>
      <c r="AX62" s="83" t="s">
        <v>645</v>
      </c>
      <c r="AZ62" s="53" t="s">
        <v>319</v>
      </c>
      <c r="BA62" s="53" t="s">
        <v>320</v>
      </c>
      <c r="BI62" s="50" t="s">
        <v>321</v>
      </c>
      <c r="BJ62" s="4">
        <v>45016</v>
      </c>
      <c r="BK62" s="4">
        <v>45016</v>
      </c>
      <c r="BL62" s="5" t="s">
        <v>322</v>
      </c>
    </row>
    <row r="63" spans="1:64" x14ac:dyDescent="0.25">
      <c r="A63" s="21">
        <v>2023</v>
      </c>
      <c r="B63" s="22">
        <v>44927</v>
      </c>
      <c r="C63" s="22">
        <v>45016</v>
      </c>
      <c r="D63" s="23" t="s">
        <v>145</v>
      </c>
      <c r="E63" s="23" t="s">
        <v>149</v>
      </c>
      <c r="F63" s="23" t="s">
        <v>152</v>
      </c>
      <c r="H63" s="5" t="s">
        <v>285</v>
      </c>
      <c r="I63" s="17" t="s">
        <v>570</v>
      </c>
      <c r="J63" s="40">
        <v>56</v>
      </c>
      <c r="K63" s="17"/>
      <c r="L63" s="17"/>
      <c r="M63" s="17"/>
      <c r="N63" s="34" t="s">
        <v>590</v>
      </c>
      <c r="O63" t="s">
        <v>597</v>
      </c>
      <c r="AG63" s="3" t="s">
        <v>310</v>
      </c>
      <c r="AH63" s="3" t="s">
        <v>311</v>
      </c>
      <c r="AI63" t="s">
        <v>571</v>
      </c>
      <c r="AJ63" s="31">
        <v>45009</v>
      </c>
      <c r="AM63" s="23">
        <v>1146.21</v>
      </c>
      <c r="AN63" s="38">
        <v>1329.6</v>
      </c>
      <c r="AQ63" s="43" t="s">
        <v>314</v>
      </c>
      <c r="AS63" s="43" t="s">
        <v>315</v>
      </c>
      <c r="AT63" t="s">
        <v>570</v>
      </c>
      <c r="AX63" s="83" t="s">
        <v>630</v>
      </c>
      <c r="AZ63" s="53" t="s">
        <v>319</v>
      </c>
      <c r="BA63" s="53" t="s">
        <v>320</v>
      </c>
      <c r="BI63" s="50" t="s">
        <v>321</v>
      </c>
      <c r="BJ63" s="4">
        <v>45016</v>
      </c>
      <c r="BK63" s="4">
        <v>45016</v>
      </c>
      <c r="BL63" s="5" t="s">
        <v>322</v>
      </c>
    </row>
    <row r="64" spans="1:64" x14ac:dyDescent="0.25">
      <c r="A64" s="21">
        <v>2023</v>
      </c>
      <c r="B64" s="22">
        <v>44927</v>
      </c>
      <c r="C64" s="22">
        <v>45016</v>
      </c>
      <c r="D64" s="23" t="s">
        <v>145</v>
      </c>
      <c r="E64" s="23" t="s">
        <v>149</v>
      </c>
      <c r="F64" s="23" t="s">
        <v>152</v>
      </c>
      <c r="H64" s="5" t="s">
        <v>285</v>
      </c>
      <c r="I64" s="17" t="s">
        <v>572</v>
      </c>
      <c r="J64" s="40">
        <v>57</v>
      </c>
      <c r="K64" s="17"/>
      <c r="L64" s="17"/>
      <c r="M64" s="17"/>
      <c r="N64" s="34" t="s">
        <v>590</v>
      </c>
      <c r="O64" t="s">
        <v>597</v>
      </c>
      <c r="AG64" s="3" t="s">
        <v>310</v>
      </c>
      <c r="AH64" s="3" t="s">
        <v>311</v>
      </c>
      <c r="AI64" s="30">
        <v>43646</v>
      </c>
      <c r="AJ64" s="31">
        <v>45013</v>
      </c>
      <c r="AM64" s="23">
        <v>304.39999999999998</v>
      </c>
      <c r="AN64" s="38">
        <v>353.1</v>
      </c>
      <c r="AQ64" s="43" t="s">
        <v>314</v>
      </c>
      <c r="AS64" s="43" t="s">
        <v>315</v>
      </c>
      <c r="AT64" s="43" t="s">
        <v>572</v>
      </c>
      <c r="AX64" s="83" t="s">
        <v>636</v>
      </c>
      <c r="AZ64" s="53" t="s">
        <v>319</v>
      </c>
      <c r="BA64" s="53" t="s">
        <v>320</v>
      </c>
      <c r="BI64" s="50" t="s">
        <v>321</v>
      </c>
      <c r="BJ64" s="4">
        <v>45016</v>
      </c>
      <c r="BK64" s="4">
        <v>45016</v>
      </c>
      <c r="BL64" s="5" t="s">
        <v>322</v>
      </c>
    </row>
    <row r="65" spans="1:64" x14ac:dyDescent="0.25">
      <c r="A65" s="21">
        <v>2023</v>
      </c>
      <c r="B65" s="22">
        <v>44927</v>
      </c>
      <c r="C65" s="22">
        <v>45016</v>
      </c>
      <c r="D65" s="23" t="s">
        <v>145</v>
      </c>
      <c r="E65" s="23" t="s">
        <v>150</v>
      </c>
      <c r="F65" s="23" t="s">
        <v>152</v>
      </c>
      <c r="H65" s="5" t="s">
        <v>285</v>
      </c>
      <c r="I65" s="17" t="s">
        <v>574</v>
      </c>
      <c r="J65" s="40">
        <v>58</v>
      </c>
      <c r="K65" s="17"/>
      <c r="L65" s="17"/>
      <c r="M65" s="17"/>
      <c r="N65" s="34" t="s">
        <v>591</v>
      </c>
      <c r="O65" t="s">
        <v>598</v>
      </c>
      <c r="P65" t="s">
        <v>179</v>
      </c>
      <c r="Q65" t="s">
        <v>609</v>
      </c>
      <c r="R65">
        <v>1100</v>
      </c>
      <c r="U65" t="s">
        <v>610</v>
      </c>
      <c r="V65">
        <v>1</v>
      </c>
      <c r="W65" t="s">
        <v>327</v>
      </c>
      <c r="X65">
        <v>2</v>
      </c>
      <c r="Y65" t="s">
        <v>327</v>
      </c>
      <c r="Z65">
        <v>6</v>
      </c>
      <c r="AA65" t="s">
        <v>233</v>
      </c>
      <c r="AB65">
        <v>28090</v>
      </c>
      <c r="AG65" s="3" t="s">
        <v>310</v>
      </c>
      <c r="AH65" s="3" t="s">
        <v>311</v>
      </c>
      <c r="AI65" t="s">
        <v>575</v>
      </c>
      <c r="AJ65" s="31">
        <v>45000</v>
      </c>
      <c r="AM65" s="23">
        <v>2400</v>
      </c>
      <c r="AN65" s="38">
        <v>2784</v>
      </c>
      <c r="AQ65" s="43" t="s">
        <v>314</v>
      </c>
      <c r="AS65" s="43" t="s">
        <v>315</v>
      </c>
      <c r="AT65" s="43" t="s">
        <v>574</v>
      </c>
      <c r="AX65" s="83" t="s">
        <v>629</v>
      </c>
      <c r="AZ65" s="53" t="s">
        <v>319</v>
      </c>
      <c r="BA65" s="53" t="s">
        <v>320</v>
      </c>
      <c r="BI65" s="50" t="s">
        <v>321</v>
      </c>
      <c r="BJ65" s="4">
        <v>45016</v>
      </c>
      <c r="BK65" s="4">
        <v>45016</v>
      </c>
      <c r="BL65" s="5" t="s">
        <v>322</v>
      </c>
    </row>
    <row r="66" spans="1:64" x14ac:dyDescent="0.25">
      <c r="A66" s="21">
        <v>2023</v>
      </c>
      <c r="B66" s="22">
        <v>44927</v>
      </c>
      <c r="C66" s="22">
        <v>45016</v>
      </c>
      <c r="D66" s="23" t="s">
        <v>145</v>
      </c>
      <c r="E66" s="23" t="s">
        <v>149</v>
      </c>
      <c r="F66" s="23" t="s">
        <v>152</v>
      </c>
      <c r="H66" s="5" t="s">
        <v>285</v>
      </c>
      <c r="I66" s="17" t="s">
        <v>576</v>
      </c>
      <c r="J66" s="40">
        <v>59</v>
      </c>
      <c r="K66" s="17"/>
      <c r="L66" s="17"/>
      <c r="M66" s="17"/>
      <c r="N66" s="34" t="s">
        <v>592</v>
      </c>
      <c r="O66" t="s">
        <v>599</v>
      </c>
      <c r="P66" t="s">
        <v>160</v>
      </c>
      <c r="Q66" s="49" t="s">
        <v>611</v>
      </c>
      <c r="R66" s="49">
        <v>270</v>
      </c>
      <c r="S66" s="49"/>
      <c r="T66" t="s">
        <v>185</v>
      </c>
      <c r="U66" s="49" t="s">
        <v>612</v>
      </c>
      <c r="V66" s="49">
        <v>1</v>
      </c>
      <c r="W66" s="49" t="s">
        <v>327</v>
      </c>
      <c r="X66" s="49">
        <v>2</v>
      </c>
      <c r="Y66" s="49" t="s">
        <v>327</v>
      </c>
      <c r="Z66" s="49">
        <v>6</v>
      </c>
      <c r="AA66" t="s">
        <v>233</v>
      </c>
      <c r="AG66" s="21" t="s">
        <v>313</v>
      </c>
      <c r="AH66" s="3" t="s">
        <v>311</v>
      </c>
      <c r="AI66" s="30">
        <v>85184</v>
      </c>
      <c r="AJ66" s="31">
        <v>44995</v>
      </c>
      <c r="AM66" s="23">
        <v>4084.7</v>
      </c>
      <c r="AN66" s="38">
        <v>4738.25</v>
      </c>
      <c r="AQ66" s="43" t="s">
        <v>314</v>
      </c>
      <c r="AS66" s="43" t="s">
        <v>315</v>
      </c>
      <c r="AT66" s="43" t="s">
        <v>576</v>
      </c>
      <c r="AX66" s="83" t="s">
        <v>635</v>
      </c>
      <c r="AZ66" s="53" t="s">
        <v>319</v>
      </c>
      <c r="BA66" s="53" t="s">
        <v>320</v>
      </c>
      <c r="BI66" s="50" t="s">
        <v>321</v>
      </c>
      <c r="BJ66" s="4">
        <v>45016</v>
      </c>
      <c r="BK66" s="4">
        <v>45016</v>
      </c>
      <c r="BL66" s="5" t="s">
        <v>322</v>
      </c>
    </row>
    <row r="67" spans="1:64" x14ac:dyDescent="0.25">
      <c r="A67" s="21">
        <v>2023</v>
      </c>
      <c r="B67" s="22">
        <v>44927</v>
      </c>
      <c r="C67" s="22">
        <v>45016</v>
      </c>
      <c r="D67" s="23" t="s">
        <v>145</v>
      </c>
      <c r="E67" s="23" t="s">
        <v>149</v>
      </c>
      <c r="F67" s="23" t="s">
        <v>152</v>
      </c>
      <c r="H67" s="5" t="s">
        <v>285</v>
      </c>
      <c r="I67" s="17" t="s">
        <v>520</v>
      </c>
      <c r="J67" s="40">
        <v>60</v>
      </c>
      <c r="K67" s="17"/>
      <c r="L67" s="17"/>
      <c r="M67" s="17"/>
      <c r="N67" s="56" t="s">
        <v>593</v>
      </c>
      <c r="O67" s="20" t="s">
        <v>298</v>
      </c>
      <c r="AG67" s="3" t="s">
        <v>310</v>
      </c>
      <c r="AH67" s="3" t="s">
        <v>311</v>
      </c>
      <c r="AI67" t="s">
        <v>577</v>
      </c>
      <c r="AJ67" s="31">
        <v>44990</v>
      </c>
      <c r="AM67" s="23">
        <v>4508.2299999999996</v>
      </c>
      <c r="AN67" s="38">
        <v>5229.54</v>
      </c>
      <c r="AQ67" s="43" t="s">
        <v>314</v>
      </c>
      <c r="AS67" s="17" t="s">
        <v>315</v>
      </c>
      <c r="AT67" s="17" t="s">
        <v>589</v>
      </c>
      <c r="AU67" s="61"/>
      <c r="AV67" s="61"/>
      <c r="AW67" s="17"/>
      <c r="AX67" s="83" t="s">
        <v>633</v>
      </c>
      <c r="AY67" s="61"/>
      <c r="AZ67" s="3" t="s">
        <v>317</v>
      </c>
      <c r="BA67" s="3" t="s">
        <v>318</v>
      </c>
      <c r="BI67" s="50" t="s">
        <v>321</v>
      </c>
      <c r="BJ67" s="4">
        <v>45016</v>
      </c>
      <c r="BK67" s="4">
        <v>45016</v>
      </c>
      <c r="BL67" s="5" t="s">
        <v>322</v>
      </c>
    </row>
    <row r="68" spans="1:64" x14ac:dyDescent="0.25">
      <c r="A68" s="21">
        <v>2023</v>
      </c>
      <c r="B68" s="22">
        <v>44927</v>
      </c>
      <c r="C68" s="22">
        <v>45016</v>
      </c>
      <c r="D68" s="23" t="s">
        <v>145</v>
      </c>
      <c r="E68" s="23" t="s">
        <v>149</v>
      </c>
      <c r="F68" s="23" t="s">
        <v>152</v>
      </c>
      <c r="H68" s="5" t="s">
        <v>285</v>
      </c>
      <c r="I68" s="17" t="s">
        <v>580</v>
      </c>
      <c r="J68" s="40">
        <v>61</v>
      </c>
      <c r="K68" s="34" t="s">
        <v>606</v>
      </c>
      <c r="L68" s="17" t="s">
        <v>605</v>
      </c>
      <c r="M68" s="17" t="s">
        <v>604</v>
      </c>
      <c r="N68" s="34" t="s">
        <v>594</v>
      </c>
      <c r="O68" t="s">
        <v>600</v>
      </c>
      <c r="P68" t="s">
        <v>160</v>
      </c>
      <c r="Q68" t="s">
        <v>613</v>
      </c>
      <c r="R68">
        <v>168</v>
      </c>
      <c r="T68" t="s">
        <v>185</v>
      </c>
      <c r="U68" t="s">
        <v>614</v>
      </c>
      <c r="V68">
        <v>1</v>
      </c>
      <c r="W68" s="17" t="s">
        <v>565</v>
      </c>
      <c r="X68">
        <v>2</v>
      </c>
      <c r="Y68" t="s">
        <v>566</v>
      </c>
      <c r="Z68">
        <v>6</v>
      </c>
      <c r="AA68" t="s">
        <v>233</v>
      </c>
      <c r="AB68">
        <v>28978</v>
      </c>
      <c r="AG68" s="3" t="s">
        <v>310</v>
      </c>
      <c r="AH68" s="3" t="s">
        <v>311</v>
      </c>
      <c r="AI68" t="s">
        <v>579</v>
      </c>
      <c r="AJ68" s="31">
        <v>44994</v>
      </c>
      <c r="AM68" s="23">
        <v>1990</v>
      </c>
      <c r="AN68" s="38">
        <v>2308.4</v>
      </c>
      <c r="AQ68" s="43" t="s">
        <v>314</v>
      </c>
      <c r="AS68" s="43" t="s">
        <v>315</v>
      </c>
      <c r="AT68" t="s">
        <v>578</v>
      </c>
      <c r="AX68" s="83" t="s">
        <v>634</v>
      </c>
      <c r="AZ68" s="53" t="s">
        <v>319</v>
      </c>
      <c r="BA68" s="53" t="s">
        <v>320</v>
      </c>
      <c r="BI68" s="50" t="s">
        <v>321</v>
      </c>
      <c r="BJ68" s="4">
        <v>45016</v>
      </c>
      <c r="BK68" s="4">
        <v>45016</v>
      </c>
      <c r="BL68" s="5" t="s">
        <v>322</v>
      </c>
    </row>
    <row r="69" spans="1:64" x14ac:dyDescent="0.25">
      <c r="A69" s="21">
        <v>2023</v>
      </c>
      <c r="B69" s="22">
        <v>44927</v>
      </c>
      <c r="C69" s="22">
        <v>45016</v>
      </c>
      <c r="D69" s="23" t="s">
        <v>145</v>
      </c>
      <c r="E69" s="23" t="s">
        <v>149</v>
      </c>
      <c r="F69" s="23" t="s">
        <v>152</v>
      </c>
      <c r="H69" s="5" t="s">
        <v>285</v>
      </c>
      <c r="I69" s="17" t="s">
        <v>580</v>
      </c>
      <c r="J69" s="40">
        <v>62</v>
      </c>
      <c r="K69" s="34" t="s">
        <v>606</v>
      </c>
      <c r="L69" s="17" t="s">
        <v>605</v>
      </c>
      <c r="M69" s="17" t="s">
        <v>604</v>
      </c>
      <c r="N69" s="34" t="s">
        <v>594</v>
      </c>
      <c r="O69" t="s">
        <v>600</v>
      </c>
      <c r="AG69" s="3" t="s">
        <v>310</v>
      </c>
      <c r="AH69" s="3" t="s">
        <v>311</v>
      </c>
      <c r="AI69" t="s">
        <v>581</v>
      </c>
      <c r="AJ69" s="31">
        <v>44995</v>
      </c>
      <c r="AM69" s="23">
        <v>1100</v>
      </c>
      <c r="AN69" s="38">
        <v>1276</v>
      </c>
      <c r="AQ69" s="43" t="s">
        <v>314</v>
      </c>
      <c r="AS69" s="44" t="s">
        <v>315</v>
      </c>
      <c r="AT69" s="43" t="s">
        <v>578</v>
      </c>
      <c r="AX69" s="83" t="s">
        <v>638</v>
      </c>
      <c r="AZ69" s="53" t="s">
        <v>319</v>
      </c>
      <c r="BA69" s="53" t="s">
        <v>320</v>
      </c>
      <c r="BI69" s="50" t="s">
        <v>321</v>
      </c>
      <c r="BJ69" s="4">
        <v>45016</v>
      </c>
      <c r="BK69" s="4">
        <v>45016</v>
      </c>
      <c r="BL69" s="5" t="s">
        <v>322</v>
      </c>
    </row>
    <row r="70" spans="1:64" x14ac:dyDescent="0.25">
      <c r="A70" s="21">
        <v>2023</v>
      </c>
      <c r="B70" s="22">
        <v>44927</v>
      </c>
      <c r="C70" s="22">
        <v>45016</v>
      </c>
      <c r="D70" s="23" t="s">
        <v>145</v>
      </c>
      <c r="E70" s="23" t="s">
        <v>149</v>
      </c>
      <c r="F70" s="23" t="s">
        <v>152</v>
      </c>
      <c r="H70" s="5" t="s">
        <v>285</v>
      </c>
      <c r="I70" s="17" t="s">
        <v>582</v>
      </c>
      <c r="J70" s="40">
        <v>63</v>
      </c>
      <c r="K70" s="40" t="s">
        <v>615</v>
      </c>
      <c r="L70" s="40" t="s">
        <v>616</v>
      </c>
      <c r="M70" s="40" t="s">
        <v>305</v>
      </c>
      <c r="N70" s="34" t="s">
        <v>617</v>
      </c>
      <c r="O70" s="23" t="s">
        <v>618</v>
      </c>
      <c r="AG70" s="3" t="s">
        <v>312</v>
      </c>
      <c r="AH70" s="3" t="s">
        <v>311</v>
      </c>
      <c r="AI70" t="s">
        <v>583</v>
      </c>
      <c r="AJ70" s="31">
        <v>45006</v>
      </c>
      <c r="AM70" s="23">
        <v>6067.24</v>
      </c>
      <c r="AN70" s="38">
        <v>7038</v>
      </c>
      <c r="AQ70" s="44" t="s">
        <v>314</v>
      </c>
      <c r="AS70" s="44" t="s">
        <v>315</v>
      </c>
      <c r="AT70" s="44" t="s">
        <v>582</v>
      </c>
      <c r="AX70" s="83" t="s">
        <v>646</v>
      </c>
      <c r="AZ70" s="53" t="s">
        <v>319</v>
      </c>
      <c r="BA70" s="53" t="s">
        <v>320</v>
      </c>
      <c r="BI70" s="50" t="s">
        <v>321</v>
      </c>
      <c r="BJ70" s="4">
        <v>45016</v>
      </c>
      <c r="BK70" s="4">
        <v>45016</v>
      </c>
      <c r="BL70" s="5" t="s">
        <v>322</v>
      </c>
    </row>
    <row r="71" spans="1:64" x14ac:dyDescent="0.25">
      <c r="A71" s="21">
        <v>2023</v>
      </c>
      <c r="B71" s="22">
        <v>44927</v>
      </c>
      <c r="C71" s="22">
        <v>45016</v>
      </c>
      <c r="D71" s="23" t="s">
        <v>145</v>
      </c>
      <c r="E71" s="23" t="s">
        <v>150</v>
      </c>
      <c r="F71" s="23" t="s">
        <v>152</v>
      </c>
      <c r="H71" s="5" t="s">
        <v>285</v>
      </c>
      <c r="I71" s="17" t="s">
        <v>584</v>
      </c>
      <c r="J71" s="40">
        <v>64</v>
      </c>
      <c r="K71" s="34" t="s">
        <v>607</v>
      </c>
      <c r="L71" s="17" t="s">
        <v>608</v>
      </c>
      <c r="M71" s="17" t="s">
        <v>299</v>
      </c>
      <c r="N71" s="34" t="s">
        <v>595</v>
      </c>
      <c r="O71" s="49" t="s">
        <v>601</v>
      </c>
      <c r="AG71" s="3" t="s">
        <v>310</v>
      </c>
      <c r="AH71" s="3" t="s">
        <v>311</v>
      </c>
      <c r="AI71" t="s">
        <v>585</v>
      </c>
      <c r="AJ71" s="31">
        <v>45006</v>
      </c>
      <c r="AM71">
        <v>360</v>
      </c>
      <c r="AN71" s="38">
        <v>417.6</v>
      </c>
      <c r="AQ71" s="44" t="s">
        <v>314</v>
      </c>
      <c r="AS71" s="44" t="s">
        <v>315</v>
      </c>
      <c r="AT71" s="44" t="s">
        <v>584</v>
      </c>
      <c r="AX71" s="83" t="s">
        <v>642</v>
      </c>
      <c r="AZ71" s="53" t="s">
        <v>319</v>
      </c>
      <c r="BA71" s="53" t="s">
        <v>320</v>
      </c>
      <c r="BI71" s="50" t="s">
        <v>321</v>
      </c>
      <c r="BJ71" s="4">
        <v>45016</v>
      </c>
      <c r="BK71" s="4">
        <v>45016</v>
      </c>
      <c r="BL71" s="5" t="s">
        <v>322</v>
      </c>
    </row>
    <row r="72" spans="1:64" x14ac:dyDescent="0.25">
      <c r="A72" s="21">
        <v>2023</v>
      </c>
      <c r="B72" s="22">
        <v>44927</v>
      </c>
      <c r="C72" s="22">
        <v>45016</v>
      </c>
      <c r="D72" s="23" t="s">
        <v>145</v>
      </c>
      <c r="E72" s="23" t="s">
        <v>149</v>
      </c>
      <c r="F72" s="23" t="s">
        <v>152</v>
      </c>
      <c r="H72" s="5" t="s">
        <v>285</v>
      </c>
      <c r="I72" s="17" t="s">
        <v>586</v>
      </c>
      <c r="J72" s="40">
        <v>65</v>
      </c>
      <c r="K72" s="17"/>
      <c r="L72" s="17"/>
      <c r="M72" s="17"/>
      <c r="N72" s="34" t="s">
        <v>596</v>
      </c>
      <c r="O72" t="s">
        <v>602</v>
      </c>
      <c r="AG72" s="3" t="s">
        <v>310</v>
      </c>
      <c r="AH72" s="3" t="s">
        <v>311</v>
      </c>
      <c r="AI72" t="s">
        <v>587</v>
      </c>
      <c r="AJ72" s="31">
        <v>45014</v>
      </c>
      <c r="AM72">
        <v>5693</v>
      </c>
      <c r="AN72" s="38">
        <v>6603.38</v>
      </c>
      <c r="AQ72" s="44" t="s">
        <v>314</v>
      </c>
      <c r="AR72" s="44"/>
      <c r="AS72" s="44" t="s">
        <v>315</v>
      </c>
      <c r="AT72" s="44" t="s">
        <v>586</v>
      </c>
      <c r="AX72" s="83" t="s">
        <v>639</v>
      </c>
      <c r="AZ72" s="53" t="s">
        <v>319</v>
      </c>
      <c r="BA72" s="53" t="s">
        <v>320</v>
      </c>
      <c r="BI72" s="50" t="s">
        <v>321</v>
      </c>
      <c r="BJ72" s="4">
        <v>45016</v>
      </c>
      <c r="BK72" s="4">
        <v>45016</v>
      </c>
      <c r="BL72" s="5" t="s">
        <v>322</v>
      </c>
    </row>
    <row r="73" spans="1:64" x14ac:dyDescent="0.25">
      <c r="A73" s="21">
        <v>2023</v>
      </c>
      <c r="B73" s="22">
        <v>44927</v>
      </c>
      <c r="C73" s="22">
        <v>45016</v>
      </c>
      <c r="D73" s="23" t="s">
        <v>145</v>
      </c>
      <c r="E73" s="23" t="s">
        <v>151</v>
      </c>
      <c r="F73" s="23" t="s">
        <v>152</v>
      </c>
      <c r="H73" s="5" t="s">
        <v>285</v>
      </c>
      <c r="I73" s="17" t="s">
        <v>621</v>
      </c>
      <c r="J73" s="40">
        <v>66</v>
      </c>
      <c r="K73" s="17"/>
      <c r="L73" s="17"/>
      <c r="M73" s="17"/>
      <c r="N73" s="17" t="s">
        <v>286</v>
      </c>
      <c r="O73" s="3" t="s">
        <v>287</v>
      </c>
      <c r="AG73" s="17" t="s">
        <v>310</v>
      </c>
      <c r="AH73" s="3" t="s">
        <v>311</v>
      </c>
      <c r="AI73" t="s">
        <v>622</v>
      </c>
      <c r="AJ73" s="31">
        <v>44987</v>
      </c>
      <c r="AM73" s="47">
        <v>25245.61</v>
      </c>
      <c r="AN73" s="64">
        <v>31810.01</v>
      </c>
      <c r="AQ73" s="45" t="s">
        <v>314</v>
      </c>
      <c r="AR73" s="45"/>
      <c r="AS73" s="17" t="s">
        <v>315</v>
      </c>
      <c r="AT73" s="17" t="s">
        <v>589</v>
      </c>
      <c r="AU73" s="61"/>
      <c r="AV73" s="61"/>
      <c r="AW73" s="17"/>
      <c r="AX73" s="83" t="s">
        <v>641</v>
      </c>
      <c r="AY73" s="61"/>
      <c r="AZ73" s="3" t="s">
        <v>317</v>
      </c>
      <c r="BA73" s="3" t="s">
        <v>318</v>
      </c>
      <c r="BI73" s="50" t="s">
        <v>321</v>
      </c>
      <c r="BJ73" s="4">
        <v>45016</v>
      </c>
      <c r="BK73" s="4">
        <v>45016</v>
      </c>
      <c r="BL73" s="5" t="s">
        <v>322</v>
      </c>
    </row>
    <row r="74" spans="1:64" x14ac:dyDescent="0.25">
      <c r="N74" s="51"/>
      <c r="AX74" s="17"/>
      <c r="AZ74" s="53"/>
      <c r="BA74" s="53"/>
    </row>
    <row r="75" spans="1:64" x14ac:dyDescent="0.25">
      <c r="AZ75" s="53"/>
      <c r="BA75" s="53"/>
    </row>
    <row r="76" spans="1:64" x14ac:dyDescent="0.25">
      <c r="AZ76" s="53"/>
      <c r="BA76" s="53"/>
    </row>
    <row r="77" spans="1:64" x14ac:dyDescent="0.25">
      <c r="AZ77" s="53"/>
      <c r="BA77" s="53"/>
    </row>
    <row r="78" spans="1:64" x14ac:dyDescent="0.25">
      <c r="AZ78" s="53"/>
      <c r="BA78" s="53"/>
    </row>
    <row r="79" spans="1:64" x14ac:dyDescent="0.25">
      <c r="AZ79" s="53"/>
      <c r="BA79" s="53"/>
    </row>
    <row r="80" spans="1:64" x14ac:dyDescent="0.25">
      <c r="AZ80" s="53"/>
      <c r="BA80" s="53"/>
    </row>
    <row r="81" spans="52:53" x14ac:dyDescent="0.25">
      <c r="AZ81" s="53"/>
      <c r="BA81" s="53"/>
    </row>
    <row r="82" spans="52:53" x14ac:dyDescent="0.25">
      <c r="AZ82" s="53"/>
      <c r="BA82" s="53"/>
    </row>
    <row r="83" spans="52:53" x14ac:dyDescent="0.25">
      <c r="AZ83" s="53"/>
      <c r="BA83" s="53"/>
    </row>
    <row r="84" spans="52:53" x14ac:dyDescent="0.25">
      <c r="AZ84" s="53"/>
      <c r="BA84" s="53"/>
    </row>
    <row r="85" spans="52:53" x14ac:dyDescent="0.25">
      <c r="AZ85" s="53"/>
      <c r="BA85" s="53"/>
    </row>
    <row r="86" spans="52:53" x14ac:dyDescent="0.25">
      <c r="AZ86" s="53"/>
      <c r="BA86" s="53"/>
    </row>
    <row r="87" spans="52:53" x14ac:dyDescent="0.25">
      <c r="AZ87" s="53"/>
      <c r="BA87" s="53"/>
    </row>
    <row r="88" spans="52:53" x14ac:dyDescent="0.25">
      <c r="AZ88" s="53"/>
      <c r="BA88" s="53"/>
    </row>
    <row r="89" spans="52:53" x14ac:dyDescent="0.25">
      <c r="AZ89" s="53"/>
      <c r="BA89" s="53"/>
    </row>
    <row r="90" spans="52:53" x14ac:dyDescent="0.25">
      <c r="AZ90" s="53"/>
      <c r="BA90" s="53"/>
    </row>
    <row r="91" spans="52:53" x14ac:dyDescent="0.25">
      <c r="AZ91" s="53"/>
      <c r="BA91" s="53"/>
    </row>
    <row r="92" spans="52:53" x14ac:dyDescent="0.25">
      <c r="AZ92" s="53"/>
      <c r="BA92" s="53"/>
    </row>
    <row r="93" spans="52:53" x14ac:dyDescent="0.25">
      <c r="AZ93" s="53"/>
      <c r="BA93" s="53"/>
    </row>
    <row r="94" spans="52:53" x14ac:dyDescent="0.25">
      <c r="AZ94" s="53"/>
      <c r="BA94" s="53"/>
    </row>
    <row r="95" spans="52:53" x14ac:dyDescent="0.25">
      <c r="AZ95" s="53"/>
      <c r="BA95" s="53"/>
    </row>
    <row r="96" spans="52:53" x14ac:dyDescent="0.25">
      <c r="AZ96" s="53"/>
      <c r="BA96" s="53"/>
    </row>
    <row r="97" spans="52:53" x14ac:dyDescent="0.25">
      <c r="AZ97" s="53"/>
      <c r="BA97" s="53"/>
    </row>
    <row r="98" spans="52:53" x14ac:dyDescent="0.25">
      <c r="AZ98" s="53"/>
      <c r="BA98" s="53"/>
    </row>
    <row r="99" spans="52:53" x14ac:dyDescent="0.25">
      <c r="AZ99" s="53"/>
      <c r="BA99" s="53"/>
    </row>
    <row r="100" spans="52:53" x14ac:dyDescent="0.25">
      <c r="AZ100" s="53"/>
      <c r="BA100" s="53"/>
    </row>
    <row r="101" spans="52:53" x14ac:dyDescent="0.25">
      <c r="AZ101" s="53"/>
      <c r="BA101" s="53"/>
    </row>
  </sheetData>
  <mergeCells count="7">
    <mergeCell ref="A6:BL6"/>
    <mergeCell ref="A2:C2"/>
    <mergeCell ref="D2:F2"/>
    <mergeCell ref="G2:I2"/>
    <mergeCell ref="A3:C3"/>
    <mergeCell ref="D3:F3"/>
    <mergeCell ref="G3:I3"/>
  </mergeCells>
  <dataValidations count="10">
    <dataValidation type="list" allowBlank="1" showErrorMessage="1" sqref="P9:P11 P29:P38 P25 P27 P40:P189 P13:P21">
      <formula1>Hidden_415</formula1>
    </dataValidation>
    <dataValidation type="list" allowBlank="1" showErrorMessage="1" sqref="T32:T38 T9:T11 T30 T25 T27 T40:T189 T13:T21">
      <formula1>Hidden_519</formula1>
    </dataValidation>
    <dataValidation type="list" allowBlank="1" showErrorMessage="1" sqref="AA27 AA11 AA29:AA38 AA9 AA40:AA189 AA13:AA21">
      <formula1>Hidden_626</formula1>
    </dataValidation>
    <dataValidation type="list" allowBlank="1" showErrorMessage="1" sqref="AA22:AA23 AA8 AA25 AA12">
      <formula1>Hidden_726</formula1>
    </dataValidation>
    <dataValidation type="list" allowBlank="1" showErrorMessage="1" sqref="T22:T23 T8 T28:T29 T12">
      <formula1>Hidden_619</formula1>
    </dataValidation>
    <dataValidation type="list" allowBlank="1" showErrorMessage="1" sqref="P22:P23 P8 P28 P39 P12">
      <formula1>Hidden_515</formula1>
    </dataValidation>
    <dataValidation type="list" allowBlank="1" showErrorMessage="1" sqref="D8:D189">
      <formula1>Hidden_13</formula1>
    </dataValidation>
    <dataValidation type="list" allowBlank="1" showErrorMessage="1" sqref="E8:E189">
      <formula1>Hidden_24</formula1>
    </dataValidation>
    <dataValidation type="list" allowBlank="1" showErrorMessage="1" sqref="F8:F189">
      <formula1>Hidden_35</formula1>
    </dataValidation>
    <dataValidation type="list" allowBlank="1" showErrorMessage="1" sqref="BC8:BC189">
      <formula1>Hidden_754</formula1>
    </dataValidation>
  </dataValidations>
  <hyperlinks>
    <hyperlink ref="AX57" r:id="rId1"/>
    <hyperlink ref="AX65" r:id="rId2"/>
    <hyperlink ref="AX63" r:id="rId3"/>
    <hyperlink ref="AX59" r:id="rId4"/>
    <hyperlink ref="AX55" r:id="rId5"/>
    <hyperlink ref="AX67" r:id="rId6"/>
    <hyperlink ref="AX68" r:id="rId7"/>
    <hyperlink ref="AX66" r:id="rId8"/>
    <hyperlink ref="AX64" r:id="rId9"/>
    <hyperlink ref="AX60" r:id="rId10"/>
    <hyperlink ref="AX69" r:id="rId11"/>
    <hyperlink ref="AX72" r:id="rId12"/>
    <hyperlink ref="AX56" r:id="rId13"/>
    <hyperlink ref="AX73" r:id="rId14"/>
    <hyperlink ref="AX71" r:id="rId15"/>
    <hyperlink ref="AX58" r:id="rId16"/>
    <hyperlink ref="AX61" r:id="rId17"/>
    <hyperlink ref="AX62" r:id="rId18"/>
    <hyperlink ref="AX70" r:id="rId19"/>
    <hyperlink ref="AX47" r:id="rId20"/>
    <hyperlink ref="AX44" r:id="rId21"/>
    <hyperlink ref="AX53" r:id="rId22"/>
    <hyperlink ref="AX43" r:id="rId23"/>
    <hyperlink ref="AX50" r:id="rId24"/>
    <hyperlink ref="AX48" r:id="rId25"/>
    <hyperlink ref="AX40" r:id="rId26"/>
    <hyperlink ref="AX41" r:id="rId27"/>
    <hyperlink ref="AX39" r:id="rId28"/>
    <hyperlink ref="AX52" r:id="rId29"/>
    <hyperlink ref="AX45" r:id="rId30"/>
    <hyperlink ref="AX42" r:id="rId31"/>
    <hyperlink ref="AX37" r:id="rId32"/>
    <hyperlink ref="AX38" r:id="rId33"/>
    <hyperlink ref="AX46" r:id="rId34"/>
    <hyperlink ref="AX54" r:id="rId35"/>
    <hyperlink ref="AX35" r:id="rId36"/>
    <hyperlink ref="AX32" r:id="rId37"/>
    <hyperlink ref="AX8" r:id="rId38"/>
    <hyperlink ref="AX30" r:id="rId39"/>
    <hyperlink ref="AX29" r:id="rId40"/>
    <hyperlink ref="AX22" r:id="rId41"/>
    <hyperlink ref="AX21" r:id="rId42"/>
    <hyperlink ref="AX19" r:id="rId43"/>
    <hyperlink ref="AX18" r:id="rId44"/>
    <hyperlink ref="AX12" r:id="rId45"/>
    <hyperlink ref="AX23" r:id="rId46"/>
    <hyperlink ref="AX25" r:id="rId47"/>
    <hyperlink ref="AX36" r:id="rId48"/>
    <hyperlink ref="AX34" r:id="rId49"/>
    <hyperlink ref="AX33" r:id="rId50"/>
    <hyperlink ref="AX31" r:id="rId51"/>
    <hyperlink ref="AX28" r:id="rId52"/>
    <hyperlink ref="AX27" r:id="rId53"/>
    <hyperlink ref="AX26" r:id="rId54"/>
    <hyperlink ref="AX24" r:id="rId55"/>
    <hyperlink ref="AX20" r:id="rId56"/>
    <hyperlink ref="AX17" r:id="rId57"/>
    <hyperlink ref="AX16" r:id="rId58"/>
    <hyperlink ref="AX15" r:id="rId59"/>
    <hyperlink ref="AX14" r:id="rId60"/>
    <hyperlink ref="AX13" r:id="rId61"/>
    <hyperlink ref="AX11" r:id="rId62"/>
    <hyperlink ref="AX10" r:id="rId63"/>
    <hyperlink ref="AX9" r:id="rId64"/>
    <hyperlink ref="AX51" r:id="rId65"/>
    <hyperlink ref="AX49" r:id="rId66"/>
  </hyperlinks>
  <pageMargins left="0.7" right="0.7" top="0.75" bottom="0.75" header="0.3" footer="0.3"/>
  <pageSetup orientation="portrait"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3" workbookViewId="0">
      <selection activeCell="A70" sqref="A70"/>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s="3">
        <v>1</v>
      </c>
      <c r="E4" s="3" t="s">
        <v>286</v>
      </c>
      <c r="F4" s="3" t="s">
        <v>287</v>
      </c>
      <c r="G4" s="6">
        <v>28678.73</v>
      </c>
    </row>
    <row r="5" spans="1:7" x14ac:dyDescent="0.25">
      <c r="A5">
        <v>2</v>
      </c>
      <c r="E5" t="s">
        <v>308</v>
      </c>
      <c r="F5" t="s">
        <v>309</v>
      </c>
      <c r="G5" s="59">
        <v>205.31</v>
      </c>
    </row>
    <row r="6" spans="1:7" x14ac:dyDescent="0.25">
      <c r="A6">
        <v>3</v>
      </c>
      <c r="E6" t="s">
        <v>332</v>
      </c>
      <c r="F6" t="s">
        <v>333</v>
      </c>
      <c r="G6" s="59">
        <v>791.6</v>
      </c>
    </row>
    <row r="7" spans="1:7" x14ac:dyDescent="0.25">
      <c r="A7">
        <v>4</v>
      </c>
      <c r="E7" s="3" t="s">
        <v>332</v>
      </c>
      <c r="F7" s="3" t="s">
        <v>333</v>
      </c>
      <c r="G7" s="59">
        <v>407</v>
      </c>
    </row>
    <row r="8" spans="1:7" x14ac:dyDescent="0.25">
      <c r="A8">
        <v>5</v>
      </c>
      <c r="B8" t="s">
        <v>340</v>
      </c>
      <c r="C8" t="s">
        <v>339</v>
      </c>
      <c r="D8" t="s">
        <v>290</v>
      </c>
      <c r="E8" t="s">
        <v>341</v>
      </c>
      <c r="F8" t="s">
        <v>342</v>
      </c>
      <c r="G8" s="59">
        <v>2975.4</v>
      </c>
    </row>
    <row r="9" spans="1:7" x14ac:dyDescent="0.25">
      <c r="A9">
        <v>6</v>
      </c>
      <c r="E9" t="s">
        <v>345</v>
      </c>
      <c r="F9" t="s">
        <v>296</v>
      </c>
      <c r="G9" s="59">
        <v>270</v>
      </c>
    </row>
    <row r="10" spans="1:7" x14ac:dyDescent="0.25">
      <c r="A10">
        <v>7</v>
      </c>
      <c r="B10" t="s">
        <v>626</v>
      </c>
      <c r="C10" t="s">
        <v>627</v>
      </c>
      <c r="D10" t="s">
        <v>289</v>
      </c>
      <c r="E10" s="3" t="s">
        <v>625</v>
      </c>
      <c r="F10" s="3" t="s">
        <v>309</v>
      </c>
      <c r="G10" s="59">
        <v>33.299999999999997</v>
      </c>
    </row>
    <row r="11" spans="1:7" x14ac:dyDescent="0.25">
      <c r="A11">
        <v>8</v>
      </c>
      <c r="B11" t="s">
        <v>351</v>
      </c>
      <c r="C11" t="s">
        <v>352</v>
      </c>
      <c r="D11" t="s">
        <v>353</v>
      </c>
      <c r="E11" t="s">
        <v>354</v>
      </c>
      <c r="F11" t="s">
        <v>355</v>
      </c>
      <c r="G11" s="59">
        <v>115</v>
      </c>
    </row>
    <row r="12" spans="1:7" x14ac:dyDescent="0.25">
      <c r="A12">
        <v>9</v>
      </c>
      <c r="E12" t="s">
        <v>359</v>
      </c>
      <c r="F12" t="s">
        <v>360</v>
      </c>
      <c r="G12" s="59">
        <v>345</v>
      </c>
    </row>
    <row r="13" spans="1:7" x14ac:dyDescent="0.25">
      <c r="A13">
        <v>10</v>
      </c>
      <c r="B13" t="s">
        <v>365</v>
      </c>
      <c r="C13" t="s">
        <v>292</v>
      </c>
      <c r="D13" t="s">
        <v>293</v>
      </c>
      <c r="E13" t="s">
        <v>294</v>
      </c>
      <c r="F13" t="s">
        <v>295</v>
      </c>
      <c r="G13" s="62">
        <v>742.4</v>
      </c>
    </row>
    <row r="14" spans="1:7" x14ac:dyDescent="0.25">
      <c r="A14">
        <v>11</v>
      </c>
      <c r="E14" t="s">
        <v>306</v>
      </c>
      <c r="F14" t="s">
        <v>307</v>
      </c>
      <c r="G14" s="59">
        <v>209.5</v>
      </c>
    </row>
    <row r="15" spans="1:7" x14ac:dyDescent="0.25">
      <c r="A15">
        <v>12</v>
      </c>
      <c r="B15" t="s">
        <v>372</v>
      </c>
      <c r="C15" t="s">
        <v>373</v>
      </c>
      <c r="D15" t="s">
        <v>374</v>
      </c>
      <c r="E15" t="s">
        <v>375</v>
      </c>
      <c r="F15" t="s">
        <v>376</v>
      </c>
      <c r="G15" s="59">
        <v>325</v>
      </c>
    </row>
    <row r="16" spans="1:7" x14ac:dyDescent="0.25">
      <c r="A16">
        <v>13</v>
      </c>
      <c r="E16" t="s">
        <v>379</v>
      </c>
      <c r="F16" t="s">
        <v>380</v>
      </c>
      <c r="G16" s="59">
        <v>269</v>
      </c>
    </row>
    <row r="17" spans="1:7" x14ac:dyDescent="0.25">
      <c r="A17">
        <v>14</v>
      </c>
      <c r="E17" s="3" t="s">
        <v>387</v>
      </c>
      <c r="F17" s="3" t="s">
        <v>388</v>
      </c>
      <c r="G17" s="59">
        <v>2871</v>
      </c>
    </row>
    <row r="18" spans="1:7" x14ac:dyDescent="0.25">
      <c r="A18">
        <v>15</v>
      </c>
      <c r="E18" t="s">
        <v>393</v>
      </c>
      <c r="F18" t="s">
        <v>394</v>
      </c>
      <c r="G18" s="59">
        <v>1625</v>
      </c>
    </row>
    <row r="19" spans="1:7" x14ac:dyDescent="0.25">
      <c r="A19">
        <v>16</v>
      </c>
      <c r="E19" t="s">
        <v>306</v>
      </c>
      <c r="F19" t="s">
        <v>307</v>
      </c>
      <c r="G19" s="59">
        <v>66</v>
      </c>
    </row>
    <row r="20" spans="1:7" x14ac:dyDescent="0.25">
      <c r="A20">
        <v>17</v>
      </c>
      <c r="E20" t="s">
        <v>332</v>
      </c>
      <c r="F20" t="s">
        <v>333</v>
      </c>
      <c r="G20" s="59">
        <v>606.6</v>
      </c>
    </row>
    <row r="21" spans="1:7" x14ac:dyDescent="0.25">
      <c r="A21">
        <v>18</v>
      </c>
      <c r="E21" t="s">
        <v>359</v>
      </c>
      <c r="F21" t="s">
        <v>360</v>
      </c>
      <c r="G21" s="59">
        <v>345</v>
      </c>
    </row>
    <row r="22" spans="1:7" x14ac:dyDescent="0.25">
      <c r="A22">
        <v>19</v>
      </c>
      <c r="B22" t="s">
        <v>365</v>
      </c>
      <c r="C22" t="s">
        <v>292</v>
      </c>
      <c r="D22" t="s">
        <v>293</v>
      </c>
      <c r="E22" t="s">
        <v>294</v>
      </c>
      <c r="F22" t="s">
        <v>295</v>
      </c>
      <c r="G22" s="62">
        <v>371.2</v>
      </c>
    </row>
    <row r="23" spans="1:7" x14ac:dyDescent="0.25">
      <c r="A23">
        <v>20</v>
      </c>
      <c r="B23" t="s">
        <v>300</v>
      </c>
      <c r="C23" t="s">
        <v>301</v>
      </c>
      <c r="D23" t="s">
        <v>302</v>
      </c>
      <c r="E23" t="s">
        <v>303</v>
      </c>
      <c r="F23" t="s">
        <v>304</v>
      </c>
      <c r="G23" s="59">
        <v>83.15</v>
      </c>
    </row>
    <row r="24" spans="1:7" x14ac:dyDescent="0.25">
      <c r="A24">
        <v>21</v>
      </c>
      <c r="E24" t="s">
        <v>407</v>
      </c>
      <c r="F24" t="s">
        <v>408</v>
      </c>
      <c r="G24" s="59">
        <v>219.95</v>
      </c>
    </row>
    <row r="25" spans="1:7" x14ac:dyDescent="0.25">
      <c r="A25">
        <v>22</v>
      </c>
      <c r="B25" t="s">
        <v>410</v>
      </c>
      <c r="C25" t="s">
        <v>411</v>
      </c>
      <c r="D25" t="s">
        <v>412</v>
      </c>
      <c r="E25" t="s">
        <v>413</v>
      </c>
      <c r="F25" t="s">
        <v>414</v>
      </c>
      <c r="G25" s="17">
        <v>9280</v>
      </c>
    </row>
    <row r="26" spans="1:7" x14ac:dyDescent="0.25">
      <c r="A26">
        <v>23</v>
      </c>
      <c r="E26" t="s">
        <v>531</v>
      </c>
      <c r="F26" t="s">
        <v>418</v>
      </c>
      <c r="G26" s="59">
        <v>2285.1999999999998</v>
      </c>
    </row>
    <row r="27" spans="1:7" x14ac:dyDescent="0.25">
      <c r="A27">
        <v>24</v>
      </c>
      <c r="E27" t="s">
        <v>422</v>
      </c>
      <c r="F27" t="s">
        <v>423</v>
      </c>
      <c r="G27" s="59">
        <v>143.46</v>
      </c>
    </row>
    <row r="28" spans="1:7" x14ac:dyDescent="0.25">
      <c r="A28">
        <v>25</v>
      </c>
      <c r="E28" t="s">
        <v>531</v>
      </c>
      <c r="F28" t="s">
        <v>418</v>
      </c>
      <c r="G28" s="59">
        <v>1532.13</v>
      </c>
    </row>
    <row r="29" spans="1:7" x14ac:dyDescent="0.25">
      <c r="A29">
        <v>26</v>
      </c>
      <c r="E29" t="s">
        <v>308</v>
      </c>
      <c r="F29" t="s">
        <v>309</v>
      </c>
      <c r="G29" s="59">
        <v>452.4</v>
      </c>
    </row>
    <row r="30" spans="1:7" x14ac:dyDescent="0.25">
      <c r="A30">
        <v>27</v>
      </c>
      <c r="B30" t="s">
        <v>300</v>
      </c>
      <c r="C30" t="s">
        <v>301</v>
      </c>
      <c r="D30" t="s">
        <v>302</v>
      </c>
      <c r="E30" t="s">
        <v>303</v>
      </c>
      <c r="F30" t="s">
        <v>304</v>
      </c>
      <c r="G30" s="17">
        <v>94.91</v>
      </c>
    </row>
    <row r="31" spans="1:7" x14ac:dyDescent="0.25">
      <c r="A31">
        <v>28</v>
      </c>
      <c r="B31" t="s">
        <v>365</v>
      </c>
      <c r="C31" t="s">
        <v>292</v>
      </c>
      <c r="D31" t="s">
        <v>293</v>
      </c>
      <c r="E31" t="s">
        <v>294</v>
      </c>
      <c r="F31" t="s">
        <v>295</v>
      </c>
      <c r="G31" s="17">
        <v>295.72000000000003</v>
      </c>
    </row>
    <row r="32" spans="1:7" x14ac:dyDescent="0.25">
      <c r="A32">
        <v>29</v>
      </c>
      <c r="E32" t="s">
        <v>286</v>
      </c>
      <c r="F32" t="s">
        <v>287</v>
      </c>
      <c r="G32" s="3">
        <v>28737.54</v>
      </c>
    </row>
    <row r="33" spans="1:7" x14ac:dyDescent="0.25">
      <c r="A33">
        <v>30</v>
      </c>
      <c r="B33" t="s">
        <v>463</v>
      </c>
      <c r="C33" t="s">
        <v>464</v>
      </c>
      <c r="D33" t="s">
        <v>465</v>
      </c>
      <c r="E33" t="s">
        <v>452</v>
      </c>
      <c r="F33" t="s">
        <v>489</v>
      </c>
      <c r="G33" s="38">
        <v>9694.1200000000008</v>
      </c>
    </row>
    <row r="34" spans="1:7" x14ac:dyDescent="0.25">
      <c r="A34">
        <v>31</v>
      </c>
      <c r="B34" t="s">
        <v>466</v>
      </c>
      <c r="C34" t="s">
        <v>299</v>
      </c>
      <c r="D34" t="s">
        <v>467</v>
      </c>
      <c r="E34" t="s">
        <v>453</v>
      </c>
      <c r="F34" t="s">
        <v>509</v>
      </c>
      <c r="G34" s="38">
        <v>3218</v>
      </c>
    </row>
    <row r="35" spans="1:7" x14ac:dyDescent="0.25">
      <c r="A35">
        <v>32</v>
      </c>
      <c r="E35" t="s">
        <v>488</v>
      </c>
      <c r="F35" t="s">
        <v>603</v>
      </c>
      <c r="G35" s="38">
        <v>9669.93</v>
      </c>
    </row>
    <row r="36" spans="1:7" x14ac:dyDescent="0.25">
      <c r="A36">
        <v>33</v>
      </c>
      <c r="B36" t="s">
        <v>468</v>
      </c>
      <c r="C36" t="s">
        <v>469</v>
      </c>
      <c r="D36" t="s">
        <v>470</v>
      </c>
      <c r="E36" t="s">
        <v>454</v>
      </c>
      <c r="F36" t="s">
        <v>501</v>
      </c>
      <c r="G36" s="38">
        <v>1560</v>
      </c>
    </row>
    <row r="37" spans="1:7" x14ac:dyDescent="0.25">
      <c r="A37">
        <v>34</v>
      </c>
      <c r="B37" t="s">
        <v>468</v>
      </c>
      <c r="C37" t="s">
        <v>469</v>
      </c>
      <c r="D37" t="s">
        <v>470</v>
      </c>
      <c r="E37" t="s">
        <v>454</v>
      </c>
      <c r="F37" t="s">
        <v>501</v>
      </c>
      <c r="G37" s="38">
        <v>1060.02</v>
      </c>
    </row>
    <row r="38" spans="1:7" x14ac:dyDescent="0.25">
      <c r="A38">
        <v>35</v>
      </c>
      <c r="E38" t="s">
        <v>308</v>
      </c>
      <c r="F38" t="s">
        <v>309</v>
      </c>
      <c r="G38" s="38">
        <v>10329.459999999999</v>
      </c>
    </row>
    <row r="39" spans="1:7" x14ac:dyDescent="0.25">
      <c r="A39">
        <v>36</v>
      </c>
      <c r="B39" t="s">
        <v>474</v>
      </c>
      <c r="C39" t="s">
        <v>475</v>
      </c>
      <c r="D39" t="s">
        <v>477</v>
      </c>
      <c r="E39" t="s">
        <v>455</v>
      </c>
      <c r="F39" t="s">
        <v>496</v>
      </c>
      <c r="G39" s="41">
        <v>1092</v>
      </c>
    </row>
    <row r="40" spans="1:7" x14ac:dyDescent="0.25">
      <c r="A40">
        <v>37</v>
      </c>
      <c r="B40" t="s">
        <v>471</v>
      </c>
      <c r="C40" t="s">
        <v>472</v>
      </c>
      <c r="D40" t="s">
        <v>473</v>
      </c>
      <c r="E40" t="s">
        <v>456</v>
      </c>
      <c r="F40" t="s">
        <v>507</v>
      </c>
      <c r="G40" s="29">
        <v>6960</v>
      </c>
    </row>
    <row r="41" spans="1:7" x14ac:dyDescent="0.25">
      <c r="A41">
        <v>38</v>
      </c>
      <c r="E41" t="s">
        <v>457</v>
      </c>
      <c r="F41" t="s">
        <v>394</v>
      </c>
      <c r="G41" s="29">
        <v>1340</v>
      </c>
    </row>
    <row r="42" spans="1:7" x14ac:dyDescent="0.25">
      <c r="A42">
        <v>39</v>
      </c>
      <c r="B42" t="s">
        <v>478</v>
      </c>
      <c r="C42" t="s">
        <v>479</v>
      </c>
      <c r="D42" t="s">
        <v>412</v>
      </c>
      <c r="E42" t="s">
        <v>458</v>
      </c>
      <c r="F42" t="s">
        <v>504</v>
      </c>
      <c r="G42" s="29">
        <v>984.75</v>
      </c>
    </row>
    <row r="43" spans="1:7" x14ac:dyDescent="0.25">
      <c r="A43">
        <v>40</v>
      </c>
      <c r="B43" t="s">
        <v>480</v>
      </c>
      <c r="C43" t="s">
        <v>482</v>
      </c>
      <c r="D43" t="s">
        <v>476</v>
      </c>
      <c r="E43" t="s">
        <v>497</v>
      </c>
      <c r="F43" t="s">
        <v>624</v>
      </c>
      <c r="G43" s="28">
        <v>1378.81</v>
      </c>
    </row>
    <row r="44" spans="1:7" x14ac:dyDescent="0.25">
      <c r="A44">
        <v>41</v>
      </c>
      <c r="B44" t="s">
        <v>481</v>
      </c>
      <c r="C44" t="s">
        <v>483</v>
      </c>
      <c r="D44" t="s">
        <v>297</v>
      </c>
      <c r="E44" t="s">
        <v>459</v>
      </c>
      <c r="F44" t="s">
        <v>511</v>
      </c>
      <c r="G44" s="28">
        <v>3200</v>
      </c>
    </row>
    <row r="45" spans="1:7" x14ac:dyDescent="0.25">
      <c r="A45">
        <v>43</v>
      </c>
      <c r="B45" t="s">
        <v>481</v>
      </c>
      <c r="C45" t="s">
        <v>483</v>
      </c>
      <c r="D45" t="s">
        <v>297</v>
      </c>
      <c r="E45" t="s">
        <v>459</v>
      </c>
      <c r="F45" t="s">
        <v>511</v>
      </c>
      <c r="G45" s="28">
        <v>48000</v>
      </c>
    </row>
    <row r="46" spans="1:7" x14ac:dyDescent="0.25">
      <c r="A46">
        <v>43</v>
      </c>
      <c r="E46" t="s">
        <v>460</v>
      </c>
      <c r="F46" t="s">
        <v>298</v>
      </c>
      <c r="G46" s="28">
        <v>5528.66</v>
      </c>
    </row>
    <row r="47" spans="1:7" x14ac:dyDescent="0.25">
      <c r="A47">
        <v>44</v>
      </c>
      <c r="B47" t="s">
        <v>484</v>
      </c>
      <c r="C47" t="s">
        <v>485</v>
      </c>
      <c r="D47" t="s">
        <v>339</v>
      </c>
      <c r="E47" t="s">
        <v>461</v>
      </c>
      <c r="F47" t="s">
        <v>514</v>
      </c>
      <c r="G47" s="28">
        <v>630</v>
      </c>
    </row>
    <row r="48" spans="1:7" x14ac:dyDescent="0.25">
      <c r="A48">
        <v>45</v>
      </c>
      <c r="B48" t="s">
        <v>486</v>
      </c>
      <c r="C48" t="s">
        <v>487</v>
      </c>
      <c r="D48" t="s">
        <v>374</v>
      </c>
      <c r="E48" t="s">
        <v>462</v>
      </c>
      <c r="F48" t="s">
        <v>376</v>
      </c>
      <c r="G48" s="28">
        <v>700</v>
      </c>
    </row>
    <row r="49" spans="1:7" x14ac:dyDescent="0.25">
      <c r="A49">
        <v>46</v>
      </c>
      <c r="E49" t="s">
        <v>306</v>
      </c>
      <c r="F49" t="s">
        <v>307</v>
      </c>
      <c r="G49" s="28">
        <v>1033.5</v>
      </c>
    </row>
    <row r="50" spans="1:7" x14ac:dyDescent="0.25">
      <c r="A50">
        <v>47</v>
      </c>
      <c r="B50" t="s">
        <v>551</v>
      </c>
      <c r="C50" t="s">
        <v>552</v>
      </c>
      <c r="D50" t="s">
        <v>290</v>
      </c>
      <c r="E50" t="s">
        <v>523</v>
      </c>
      <c r="F50" t="s">
        <v>524</v>
      </c>
      <c r="G50" s="35">
        <v>9976</v>
      </c>
    </row>
    <row r="51" spans="1:7" x14ac:dyDescent="0.25">
      <c r="A51">
        <v>48</v>
      </c>
      <c r="E51" t="s">
        <v>527</v>
      </c>
      <c r="F51" t="s">
        <v>528</v>
      </c>
      <c r="G51" s="35">
        <v>4988</v>
      </c>
    </row>
    <row r="52" spans="1:7" x14ac:dyDescent="0.25">
      <c r="A52">
        <v>49</v>
      </c>
      <c r="E52" t="s">
        <v>531</v>
      </c>
      <c r="F52" t="s">
        <v>418</v>
      </c>
      <c r="G52" s="35">
        <v>925.68</v>
      </c>
    </row>
    <row r="53" spans="1:7" x14ac:dyDescent="0.25">
      <c r="A53">
        <v>50</v>
      </c>
      <c r="B53" t="s">
        <v>288</v>
      </c>
      <c r="C53" t="s">
        <v>550</v>
      </c>
      <c r="D53" t="s">
        <v>290</v>
      </c>
      <c r="E53" t="s">
        <v>521</v>
      </c>
      <c r="F53" t="s">
        <v>291</v>
      </c>
      <c r="G53" s="35">
        <v>3024.12</v>
      </c>
    </row>
    <row r="54" spans="1:7" x14ac:dyDescent="0.25">
      <c r="A54">
        <v>51</v>
      </c>
      <c r="B54" t="s">
        <v>548</v>
      </c>
      <c r="C54" t="s">
        <v>549</v>
      </c>
      <c r="D54" t="s">
        <v>467</v>
      </c>
      <c r="E54" t="s">
        <v>453</v>
      </c>
      <c r="F54" t="s">
        <v>509</v>
      </c>
      <c r="G54" s="35">
        <v>857</v>
      </c>
    </row>
    <row r="55" spans="1:7" x14ac:dyDescent="0.25">
      <c r="A55">
        <v>52</v>
      </c>
      <c r="E55" t="s">
        <v>393</v>
      </c>
      <c r="F55" t="s">
        <v>394</v>
      </c>
      <c r="G55" s="35">
        <v>8985</v>
      </c>
    </row>
    <row r="56" spans="1:7" x14ac:dyDescent="0.25">
      <c r="A56">
        <v>53</v>
      </c>
      <c r="B56" t="s">
        <v>545</v>
      </c>
      <c r="C56" t="s">
        <v>546</v>
      </c>
      <c r="D56" t="s">
        <v>547</v>
      </c>
      <c r="E56" t="s">
        <v>539</v>
      </c>
      <c r="F56" t="s">
        <v>540</v>
      </c>
      <c r="G56" s="35">
        <v>1800</v>
      </c>
    </row>
    <row r="57" spans="1:7" x14ac:dyDescent="0.25">
      <c r="A57">
        <v>54</v>
      </c>
      <c r="E57" t="s">
        <v>308</v>
      </c>
      <c r="F57" t="s">
        <v>309</v>
      </c>
      <c r="G57" s="35">
        <v>496.11</v>
      </c>
    </row>
    <row r="58" spans="1:7" x14ac:dyDescent="0.25">
      <c r="A58">
        <v>55</v>
      </c>
      <c r="B58" t="s">
        <v>288</v>
      </c>
      <c r="C58" t="s">
        <v>550</v>
      </c>
      <c r="D58" t="s">
        <v>290</v>
      </c>
      <c r="E58" t="s">
        <v>521</v>
      </c>
      <c r="F58" t="s">
        <v>291</v>
      </c>
      <c r="G58" s="35">
        <v>2970</v>
      </c>
    </row>
    <row r="59" spans="1:7" x14ac:dyDescent="0.25">
      <c r="A59">
        <v>56</v>
      </c>
      <c r="E59" t="s">
        <v>590</v>
      </c>
      <c r="F59" t="s">
        <v>597</v>
      </c>
      <c r="G59" s="35">
        <v>1329.6</v>
      </c>
    </row>
    <row r="60" spans="1:7" x14ac:dyDescent="0.25">
      <c r="A60">
        <v>57</v>
      </c>
      <c r="E60" t="s">
        <v>590</v>
      </c>
      <c r="F60" t="s">
        <v>597</v>
      </c>
      <c r="G60" s="35">
        <v>353.1</v>
      </c>
    </row>
    <row r="61" spans="1:7" x14ac:dyDescent="0.25">
      <c r="A61">
        <v>58</v>
      </c>
      <c r="E61" t="s">
        <v>591</v>
      </c>
      <c r="F61" t="s">
        <v>598</v>
      </c>
      <c r="G61" s="35">
        <v>2784</v>
      </c>
    </row>
    <row r="62" spans="1:7" x14ac:dyDescent="0.25">
      <c r="A62">
        <v>59</v>
      </c>
      <c r="E62" t="s">
        <v>592</v>
      </c>
      <c r="F62" t="s">
        <v>599</v>
      </c>
      <c r="G62" s="35">
        <v>4738.25</v>
      </c>
    </row>
    <row r="63" spans="1:7" x14ac:dyDescent="0.25">
      <c r="A63">
        <v>60</v>
      </c>
      <c r="E63" t="s">
        <v>593</v>
      </c>
      <c r="F63" t="s">
        <v>298</v>
      </c>
      <c r="G63" s="35">
        <v>5229.54</v>
      </c>
    </row>
    <row r="64" spans="1:7" x14ac:dyDescent="0.25">
      <c r="A64">
        <v>61</v>
      </c>
      <c r="B64" t="s">
        <v>606</v>
      </c>
      <c r="C64" t="s">
        <v>605</v>
      </c>
      <c r="D64" t="s">
        <v>604</v>
      </c>
      <c r="E64" t="s">
        <v>594</v>
      </c>
      <c r="F64" t="s">
        <v>600</v>
      </c>
      <c r="G64" s="35">
        <v>2308.4</v>
      </c>
    </row>
    <row r="65" spans="1:7" x14ac:dyDescent="0.25">
      <c r="A65">
        <v>62</v>
      </c>
      <c r="B65" t="s">
        <v>606</v>
      </c>
      <c r="C65" t="s">
        <v>605</v>
      </c>
      <c r="D65" t="s">
        <v>604</v>
      </c>
      <c r="E65" t="s">
        <v>594</v>
      </c>
      <c r="F65" t="s">
        <v>600</v>
      </c>
      <c r="G65" s="35">
        <v>1276</v>
      </c>
    </row>
    <row r="66" spans="1:7" x14ac:dyDescent="0.25">
      <c r="A66">
        <v>63</v>
      </c>
      <c r="B66" t="s">
        <v>615</v>
      </c>
      <c r="C66" t="s">
        <v>616</v>
      </c>
      <c r="D66" t="s">
        <v>305</v>
      </c>
      <c r="E66" t="s">
        <v>617</v>
      </c>
      <c r="F66" t="s">
        <v>618</v>
      </c>
      <c r="G66" s="35">
        <v>7038</v>
      </c>
    </row>
    <row r="67" spans="1:7" x14ac:dyDescent="0.25">
      <c r="A67">
        <v>65</v>
      </c>
      <c r="B67" t="s">
        <v>607</v>
      </c>
      <c r="C67" t="s">
        <v>608</v>
      </c>
      <c r="D67" t="s">
        <v>299</v>
      </c>
      <c r="E67" t="s">
        <v>595</v>
      </c>
      <c r="F67" t="s">
        <v>601</v>
      </c>
      <c r="G67" s="35">
        <v>417.6</v>
      </c>
    </row>
    <row r="68" spans="1:7" x14ac:dyDescent="0.25">
      <c r="A68">
        <v>65</v>
      </c>
      <c r="E68" t="s">
        <v>596</v>
      </c>
      <c r="F68" t="s">
        <v>602</v>
      </c>
      <c r="G68" s="35">
        <v>6603.38</v>
      </c>
    </row>
    <row r="69" spans="1:7" x14ac:dyDescent="0.25">
      <c r="A69">
        <v>66</v>
      </c>
      <c r="E69" t="s">
        <v>286</v>
      </c>
      <c r="F69" t="s">
        <v>287</v>
      </c>
      <c r="G69" s="48">
        <v>31810.01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Tabla_498031</vt:lpstr>
      <vt:lpstr>Tabla_498016</vt:lpstr>
      <vt:lpstr>Hidden_1_Tabla_498016</vt:lpstr>
      <vt:lpstr>Tabla_498028</vt:lpstr>
      <vt:lpstr>Hidden_1_Tabla_4980164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2022-04-05T20:57:57Z</dcterms:created>
  <dcterms:modified xsi:type="dcterms:W3CDTF">2023-05-12T16:59:22Z</dcterms:modified>
</cp:coreProperties>
</file>