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olconalepedu-my.sharepoint.com/personal/erodriguezn_adm_col_conalep_edu_mx/Documents/Informatica Colima181/_Transparencia/2023/Lorena/20042023/TRANPAERENCIA/"/>
    </mc:Choice>
  </mc:AlternateContent>
  <bookViews>
    <workbookView xWindow="0" yWindow="0" windowWidth="28800" windowHeight="11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8031" sheetId="9" r:id="rId9"/>
    <sheet name="Tabla_498016" sheetId="10" r:id="rId10"/>
    <sheet name="Hidden_1_Tabla_498016" sheetId="11" r:id="rId11"/>
    <sheet name="Tabla_498028" sheetId="12" r:id="rId12"/>
  </sheets>
  <definedNames>
    <definedName name="Hidden_1_Tabla_4980164">Hidden_1_Tabla_498016!$A$1:$A$3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<sst xmlns="http://schemas.openxmlformats.org/spreadsheetml/2006/main" count="988" uniqueCount="438">
  <si>
    <t>52561</t>
  </si>
  <si>
    <t>TÍTULO</t>
  </si>
  <si>
    <t>NOMBRE CORTO</t>
  </si>
  <si>
    <t>DESCRIPCIÓN</t>
  </si>
  <si>
    <t>Procedimientos de adjudicación directa</t>
  </si>
  <si>
    <t>LTG-LTAIPEC29FXXVIII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</si>
  <si>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</si>
  <si>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</si>
  <si>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</si>
  <si>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</si>
  <si>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</si>
  <si>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</si>
  <si>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</si>
  <si>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</si>
  <si>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</si>
  <si>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</si>
  <si>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497994</t>
  </si>
  <si>
    <t>498018</t>
  </si>
  <si>
    <t>498019</t>
  </si>
  <si>
    <t>498030</t>
  </si>
  <si>
    <t>498029</t>
  </si>
  <si>
    <t>561472</t>
  </si>
  <si>
    <t>497991</t>
  </si>
  <si>
    <t>497999</t>
  </si>
  <si>
    <t>498011</t>
  </si>
  <si>
    <t>498000</t>
  </si>
  <si>
    <t>498031</t>
  </si>
  <si>
    <t>498024</t>
  </si>
  <si>
    <t>498020</t>
  </si>
  <si>
    <t>498025</t>
  </si>
  <si>
    <t>498026</t>
  </si>
  <si>
    <t>498027</t>
  </si>
  <si>
    <t>561473</t>
  </si>
  <si>
    <t>561474</t>
  </si>
  <si>
    <t>561475</t>
  </si>
  <si>
    <t>561476</t>
  </si>
  <si>
    <t>561477</t>
  </si>
  <si>
    <t>561478</t>
  </si>
  <si>
    <t>561479</t>
  </si>
  <si>
    <t>561480</t>
  </si>
  <si>
    <t>561481</t>
  </si>
  <si>
    <t>561482</t>
  </si>
  <si>
    <t>561483</t>
  </si>
  <si>
    <t>561484</t>
  </si>
  <si>
    <t>561485</t>
  </si>
  <si>
    <t>561486</t>
  </si>
  <si>
    <t>561487</t>
  </si>
  <si>
    <t>561488</t>
  </si>
  <si>
    <t>561489</t>
  </si>
  <si>
    <t>497996</t>
  </si>
  <si>
    <t>497997</t>
  </si>
  <si>
    <t>497992</t>
  </si>
  <si>
    <t>498004</t>
  </si>
  <si>
    <t>561490</t>
  </si>
  <si>
    <t>561491</t>
  </si>
  <si>
    <t>498005</t>
  </si>
  <si>
    <t>498006</t>
  </si>
  <si>
    <t>498008</t>
  </si>
  <si>
    <t>498009</t>
  </si>
  <si>
    <t>497989</t>
  </si>
  <si>
    <t>497990</t>
  </si>
  <si>
    <t>497993</t>
  </si>
  <si>
    <t>498001</t>
  </si>
  <si>
    <t>498007</t>
  </si>
  <si>
    <t>498002</t>
  </si>
  <si>
    <t>498021</t>
  </si>
  <si>
    <t>498015</t>
  </si>
  <si>
    <t>498014</t>
  </si>
  <si>
    <t>497995</t>
  </si>
  <si>
    <t>498032</t>
  </si>
  <si>
    <t>498016</t>
  </si>
  <si>
    <t>498033</t>
  </si>
  <si>
    <t>498028</t>
  </si>
  <si>
    <t>497998</t>
  </si>
  <si>
    <t>498034</t>
  </si>
  <si>
    <t>498012</t>
  </si>
  <si>
    <t>498013</t>
  </si>
  <si>
    <t>498010</t>
  </si>
  <si>
    <t>498022</t>
  </si>
  <si>
    <t>498003</t>
  </si>
  <si>
    <t>498017</t>
  </si>
  <si>
    <t>498023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</si>
  <si>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</si>
  <si>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</si>
  <si>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</si>
  <si>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</si>
  <si>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</si>
  <si>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</si>
  <si>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</si>
  <si>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</si>
  <si>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</si>
  <si>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</si>
  <si>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</si>
  <si>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Tabla_498031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</si>
  <si>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</si>
  <si>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</si>
  <si>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</si>
  <si>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</si>
  <si>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</si>
  <si>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</si>
  <si>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</si>
  <si>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</si>
  <si>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</si>
  <si>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</si>
  <si>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</si>
  <si>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</si>
  <si>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</si>
  <si>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</si>
  <si>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</si>
  <si>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</si>
  <si>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</si>
  <si>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</si>
  <si>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</si>
  <si>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</si>
  <si>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</si>
  <si>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</si>
  <si>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</si>
  <si>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</si>
  <si>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</si>
  <si>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</si>
  <si>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</si>
  <si>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</si>
  <si>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</si>
  <si>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</si>
  <si>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</si>
  <si>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</si>
  <si>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</si>
  <si>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</si>
  <si>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</si>
  <si>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</si>
  <si>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</si>
  <si>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</si>
  <si>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</si>
  <si>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</si>
  <si>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</si>
  <si>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</si>
  <si>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</si>
  <si>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Tabla_498016</t>
  </si>
  <si>
    <t>Se realizaron convenios modificatorios (catálogo)</t>
  </si>
  <si>
    <t>Datos de los convenios modificatorios de la contratación 
Tabla_498028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</si>
  <si>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</si>
  <si>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</si>
  <si>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</si>
  <si>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</si>
  <si>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</si>
  <si>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</si>
  <si>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</si>
  <si>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</si>
  <si>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</si>
  <si>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</si>
  <si>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</si>
  <si>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</si>
  <si>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</si>
  <si>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</si>
  <si>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</si>
  <si>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</si>
  <si>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</si>
  <si>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</si>
  <si>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</si>
  <si>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</si>
  <si>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</si>
  <si>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</si>
  <si>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</si>
  <si>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</si>
  <si>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</si>
  <si>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</si>
  <si>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</si>
  <si>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</si>
  <si>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</si>
  <si>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</si>
  <si>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</si>
  <si>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</si>
  <si>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</si>
  <si>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</si>
  <si>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</si>
  <si>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</si>
  <si>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</si>
  <si>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</si>
  <si>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</si>
  <si>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</si>
  <si>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</si>
  <si>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</si>
  <si>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</si>
  <si>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</si>
  <si>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</si>
  <si>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</si>
  <si>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</si>
  <si>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</si>
  <si>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</si>
  <si>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</si>
  <si>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</si>
  <si>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</si>
  <si>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</si>
  <si>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</si>
  <si>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</si>
  <si>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</si>
  <si>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</si>
  <si>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</si>
  <si>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</si>
  <si>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</si>
  <si>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</si>
  <si>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</si>
  <si>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</si>
  <si>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</si>
  <si>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</si>
  <si>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</si>
  <si>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</si>
  <si>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</si>
  <si>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</si>
  <si>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</si>
  <si>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</si>
  <si>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</si>
  <si>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</si>
  <si>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</si>
  <si>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</si>
  <si>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</si>
  <si>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</si>
  <si>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</si>
  <si>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</si>
  <si>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</si>
  <si>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</si>
  <si>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</si>
  <si>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</si>
  <si>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</si>
  <si>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</si>
  <si>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</si>
  <si>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</si>
  <si>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</si>
  <si>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</si>
  <si>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</si>
  <si>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</si>
  <si>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</si>
  <si>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</si>
  <si>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</si>
  <si>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</si>
  <si>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</si>
  <si>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</si>
  <si>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</si>
  <si>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</si>
  <si>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</si>
  <si>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</si>
  <si>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</si>
  <si>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</si>
  <si>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</si>
  <si>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</si>
  <si>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</si>
  <si>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</si>
  <si>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</si>
  <si>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</si>
  <si>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</si>
  <si>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</si>
  <si>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</si>
  <si>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</si>
  <si>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</si>
  <si>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</si>
  <si>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</si>
  <si>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64016</t>
  </si>
  <si>
    <t>64017</t>
  </si>
  <si>
    <t>64018</t>
  </si>
  <si>
    <t>64019</t>
  </si>
  <si>
    <t>64020</t>
  </si>
  <si>
    <t>64021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</si>
  <si>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</si>
  <si>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</si>
  <si>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</si>
  <si>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</si>
  <si>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</si>
  <si>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</si>
  <si>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</si>
  <si>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64008</t>
  </si>
  <si>
    <t>64009</t>
  </si>
  <si>
    <t>64010</t>
  </si>
  <si>
    <t>64011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</si>
  <si>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</si>
  <si>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</si>
  <si>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</si>
  <si>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</si>
  <si>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</si>
  <si>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</si>
  <si>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</si>
  <si>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64012</t>
  </si>
  <si>
    <t>64013</t>
  </si>
  <si>
    <t>64014</t>
  </si>
  <si>
    <t>64015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</si>
  <si>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</si>
  <si>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</si>
  <si>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</si>
  <si>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</si>
  <si>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SURTIDORA DE FERRETERIA Y MATERIALES S.A. DE C.V.</t>
  </si>
  <si>
    <t>SFM00611515A</t>
  </si>
  <si>
    <t>JARDIN HUSQVARNA Y AGRICOLA DE COLIMA .S.A. DE C.V.</t>
  </si>
  <si>
    <t>JHA990225IF1</t>
  </si>
  <si>
    <t>AYALA</t>
  </si>
  <si>
    <t>RODRIGUEZ</t>
  </si>
  <si>
    <t>MARIO</t>
  </si>
  <si>
    <t>AYALA RODRIGUEZ MARIO</t>
  </si>
  <si>
    <t>AARM460804564</t>
  </si>
  <si>
    <t>LLANTERA COSTERA DEL PACIFICO S.A. DE C.V.</t>
  </si>
  <si>
    <t>LCP821116GZ0</t>
  </si>
  <si>
    <t>AUTOMOTRIZ RANCAGUA S.A. DE C.V.</t>
  </si>
  <si>
    <t>ARA831125716</t>
  </si>
  <si>
    <t>RAMIREZ</t>
  </si>
  <si>
    <t>PRECIADO</t>
  </si>
  <si>
    <t>ANA GEORGINA</t>
  </si>
  <si>
    <t>RAMIREZ PRECIADO ANA GEORGINA</t>
  </si>
  <si>
    <t>RAPA690423852</t>
  </si>
  <si>
    <t>TELEFONOS DE MEXICO S.A.B. DE C.V</t>
  </si>
  <si>
    <t>TME840315KT6</t>
  </si>
  <si>
    <t>VERDUZCO</t>
  </si>
  <si>
    <t>VELASCO</t>
  </si>
  <si>
    <t>MIGUEL ANGEL</t>
  </si>
  <si>
    <t>VERDUZCO VELASCO MIGUEL ANGEL</t>
  </si>
  <si>
    <t>VEVM690702JVA</t>
  </si>
  <si>
    <t>OCHOA</t>
  </si>
  <si>
    <t>SANTANA</t>
  </si>
  <si>
    <t>SANTIAGO</t>
  </si>
  <si>
    <t>OCHOA SANTANA SANTIAGO</t>
  </si>
  <si>
    <t>OOSS610704QN4</t>
  </si>
  <si>
    <t>CARRILLO</t>
  </si>
  <si>
    <t>GODINEZ</t>
  </si>
  <si>
    <t>SERGIO</t>
  </si>
  <si>
    <t>CARRILLO GODINEZ SERGIO</t>
  </si>
  <si>
    <t>CAGS620531LL2</t>
  </si>
  <si>
    <t>ALVAREZ</t>
  </si>
  <si>
    <t>LOZO</t>
  </si>
  <si>
    <t>ADRIAN</t>
  </si>
  <si>
    <t>ALVAREZ LOSA ADRIAN</t>
  </si>
  <si>
    <t>AALA6303059F5</t>
  </si>
  <si>
    <t xml:space="preserve">COMBU - EXPRESSS, S.A. DE C.V. </t>
  </si>
  <si>
    <t>CEX9809213U5</t>
  </si>
  <si>
    <t>NEGRETE</t>
  </si>
  <si>
    <t>ALICIA</t>
  </si>
  <si>
    <t>ALICIA NEGRETE CARRILLO</t>
  </si>
  <si>
    <t>NECA590616NZ1</t>
  </si>
  <si>
    <t>GRUPO GARTECO, S.A. DE C.V.</t>
  </si>
  <si>
    <t>GGA121217PD3</t>
  </si>
  <si>
    <t>NERI</t>
  </si>
  <si>
    <t>VENEGAS</t>
  </si>
  <si>
    <t>FRANCISCO RENATO</t>
  </si>
  <si>
    <t>FRANCISCO RENATO NERI VENEGAS</t>
  </si>
  <si>
    <t>NEVF651004JJ7</t>
  </si>
  <si>
    <t>DISTRIBUIDORA ARCA CONTINENTAL</t>
  </si>
  <si>
    <t>DJB850527F30</t>
  </si>
  <si>
    <t>AUTOZONE DE MEXICO,S.A. DE C.V.</t>
  </si>
  <si>
    <t>AME970109GW0</t>
  </si>
  <si>
    <t>ABARROTERA EL DUERO,S.A. DE C.V.</t>
  </si>
  <si>
    <t>ADU800131T10</t>
  </si>
  <si>
    <t>MIGUEL ANGEL VERDUZCO VELASCO</t>
  </si>
  <si>
    <t>VAZQUEZ</t>
  </si>
  <si>
    <t>HERNANDEZ</t>
  </si>
  <si>
    <t>JAIME SALVADOR</t>
  </si>
  <si>
    <t>JAIME SALVADOR VAZQUEZ HERNANDEZ</t>
  </si>
  <si>
    <t>VAHJ650104QA3</t>
  </si>
  <si>
    <t>PINTURAS Y DERIVADOS DE OCCIDENTE,S.A. DE C.V.</t>
  </si>
  <si>
    <t>PDO150313GT8</t>
  </si>
  <si>
    <t xml:space="preserve">PEREZ </t>
  </si>
  <si>
    <t>MARQUEZ</t>
  </si>
  <si>
    <t>J. JESUS</t>
  </si>
  <si>
    <t>J.JESUS PEREZ MARQUEZ</t>
  </si>
  <si>
    <t>PEMJ641231V83</t>
  </si>
  <si>
    <t>SALAZAR</t>
  </si>
  <si>
    <t>FAJARDO</t>
  </si>
  <si>
    <t>BRENDA LILIANA</t>
  </si>
  <si>
    <t>BRENDA LILIANA SALAZAR FAJARDO</t>
  </si>
  <si>
    <t>SAFB810513N27</t>
  </si>
  <si>
    <t>MARTINEZ</t>
  </si>
  <si>
    <t>LUIS</t>
  </si>
  <si>
    <t>LUIS MARTINEZ HENANDEZ</t>
  </si>
  <si>
    <t>MAHL690622MW7</t>
  </si>
  <si>
    <t>CHAVEZ</t>
  </si>
  <si>
    <t>VICTOR MANUEL</t>
  </si>
  <si>
    <t>VICTOR MANUEL CHAVEZ ALVAREZ</t>
  </si>
  <si>
    <t>CAAV871118P22</t>
  </si>
  <si>
    <t xml:space="preserve">BARRETO </t>
  </si>
  <si>
    <t>VIELMAS</t>
  </si>
  <si>
    <t>CESAR</t>
  </si>
  <si>
    <t xml:space="preserve">CESAR BARRETO VIELMAS </t>
  </si>
  <si>
    <t>BAVC770125680</t>
  </si>
  <si>
    <t>MODATELAS SAPI DE C.V.</t>
  </si>
  <si>
    <t>MOD041014K13</t>
  </si>
  <si>
    <t>DUEÑAS</t>
  </si>
  <si>
    <t>CAMPOS</t>
  </si>
  <si>
    <t>FABIOLA</t>
  </si>
  <si>
    <t xml:space="preserve">DUEÑAS CAMPOS FABIOLA </t>
  </si>
  <si>
    <t>DUCG660120NL4</t>
  </si>
  <si>
    <t>ANGUIANO</t>
  </si>
  <si>
    <t>VILLALVAZO</t>
  </si>
  <si>
    <t>OSCAR</t>
  </si>
  <si>
    <t>ANGUIANO VILLALVAZO OSCAR</t>
  </si>
  <si>
    <t>AUVO5904246Y5</t>
  </si>
  <si>
    <t>PALACIOS</t>
  </si>
  <si>
    <t>MARIA DEL ROSARIO</t>
  </si>
  <si>
    <t>MARIA DEL ROSARIO PALACIOS  CARRILLO</t>
  </si>
  <si>
    <t>PACR921117RA5</t>
  </si>
  <si>
    <t>HMI951225KG8</t>
  </si>
  <si>
    <t>HSBC MEXICO INSTITUCION DE BANCA MULTIPLE,GRUPO FINANCIEROHSBC</t>
  </si>
  <si>
    <t>LAASSPEC Art.46 Fracc. I</t>
  </si>
  <si>
    <t xml:space="preserve">CHAPAS PARA ESCRITORIOS </t>
  </si>
  <si>
    <t xml:space="preserve">REPARACION DE DESBROZADORA </t>
  </si>
  <si>
    <t>COMPRA DE SOQUETS Y CABLE</t>
  </si>
  <si>
    <t>COMPRA DE DOS LLANTAS</t>
  </si>
  <si>
    <t>MANTENIMIENTO DE CAMIONETA OFICIAL</t>
  </si>
  <si>
    <t>MANTENIMIENTO DE IMPRESORAS XEROX</t>
  </si>
  <si>
    <t>SERVICIO TELEFONICO ENERO</t>
  </si>
  <si>
    <t xml:space="preserve">MATERIAL DE MANTENIMIENTO DEL PLANTEL </t>
  </si>
  <si>
    <t xml:space="preserve">SOLDAR MAYA CICLON PERIFERIA  DEL PLANTEL </t>
  </si>
  <si>
    <t xml:space="preserve">LONAS PARA STAND DE LA FERIA </t>
  </si>
  <si>
    <t>REPARACION DE BAÑOS DEL PLANTEL</t>
  </si>
  <si>
    <t xml:space="preserve">VIATICOS A COLIMA CURSO DOCENTE </t>
  </si>
  <si>
    <t xml:space="preserve">REPARACION DE MOTO BOMBA </t>
  </si>
  <si>
    <t>VIATICOS A COLIMA  DOCENTERS</t>
  </si>
  <si>
    <t xml:space="preserve">DUPLICADO DE LLAVES </t>
  </si>
  <si>
    <t xml:space="preserve">COMPRA DE AGUA PURIFICADA PARA EL PLANTEL </t>
  </si>
  <si>
    <t>COMPRA DE LIQUIDO LIMPIA BAÑOS</t>
  </si>
  <si>
    <t xml:space="preserve">COMPRA DE COFEE BREAK CURSO PARA DOCENTES </t>
  </si>
  <si>
    <t xml:space="preserve">MATERI9AL DE MANTENIMIENTO DEL PLANTEL </t>
  </si>
  <si>
    <t>MATERIAL ELECTRICO</t>
  </si>
  <si>
    <t>VIDRIO PARA LAS Aulas y puestacorrediza de mod comp</t>
  </si>
  <si>
    <t>COMPRA DE PINTURA PARA FACHADA DEL PLANTEL</t>
  </si>
  <si>
    <t>COMPRA DE AGUA PURIFICADA</t>
  </si>
  <si>
    <t>SERVICIO TELEFONICO FEBRERO</t>
  </si>
  <si>
    <t>COMPRA DE CONVERTIDORES</t>
  </si>
  <si>
    <t xml:space="preserve">ROTULAR FACHADA DEL PLANTEL </t>
  </si>
  <si>
    <t xml:space="preserve">COMPRA DE MADERA PA MANPARAS </t>
  </si>
  <si>
    <t xml:space="preserve">EMBOBINADO DE MOTOR MONARCA </t>
  </si>
  <si>
    <t xml:space="preserve">MANTELERIA </t>
  </si>
  <si>
    <t>COMPRA DE UTILES DE ASEO</t>
  </si>
  <si>
    <t xml:space="preserve">SOLDAR SAGUAN DE LA ENTRADA </t>
  </si>
  <si>
    <t>RENTA CAMION FERIA PROFESIOGRAFICA</t>
  </si>
  <si>
    <t>SERVICIO TELEFONICO MARZO</t>
  </si>
  <si>
    <t xml:space="preserve">RENTA DE CAMION VIAJE A MANZANILLO A LA TERMOELECTRICA </t>
  </si>
  <si>
    <t>COMPRA DE MATERIAL DEPORTIVO</t>
  </si>
  <si>
    <t xml:space="preserve">COMISIONES BANCARIAS </t>
  </si>
  <si>
    <t>NACIONAL</t>
  </si>
  <si>
    <t xml:space="preserve">NACIONAL </t>
  </si>
  <si>
    <t xml:space="preserve">TRANSFERENCIA </t>
  </si>
  <si>
    <t>TRANFERENCIA</t>
  </si>
  <si>
    <t xml:space="preserve">JEFATURA DE SERVICIOS ADMINISTRATIVOS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</si>
</sst>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0" xfId="0" applyFill="1" applyBorder="1"/>
    <xf numFmtId="0" fontId="0" fillId="0" borderId="0" xfId="0" applyBorder="1" applyAlignment="1">
      <alignment horizontal="left" wrapText="1"/>
    </xf>
    <xf numFmtId="0" fontId="0" fillId="0" borderId="0" xfId="0" applyFont="1" applyBorder="1"/>
    <xf numFmtId="0" fontId="0" fillId="0" borderId="0" xfId="0" applyFont="1" applyBorder="1" applyAlignment="1"/>
    <xf numFmtId="0" fontId="4" fillId="0" borderId="0" xfId="0" applyFont="1" applyBorder="1"/>
    <xf numFmtId="2" fontId="0" fillId="0" borderId="0" xfId="1" applyNumberFormat="1" applyFont="1" applyFill="1" applyBorder="1" applyAlignment="1">
      <alignment horizontal="center" wrapText="1"/>
    </xf>
    <xf numFmtId="2" fontId="0" fillId="0" borderId="0" xfId="1" applyNumberFormat="1" applyFont="1" applyBorder="1"/>
    <xf numFmtId="2" fontId="0" fillId="0" borderId="0" xfId="1" applyNumberFormat="1" applyFont="1" applyFill="1" applyBorder="1"/>
    <xf numFmtId="2" fontId="0" fillId="0" borderId="0" xfId="0" applyNumberFormat="1" applyBorder="1"/>
    <xf numFmtId="2" fontId="0" fillId="0" borderId="0" xfId="1" applyNumberFormat="1" applyFont="1" applyFill="1" applyBorder="1" applyAlignment="1">
      <alignment horizontal="right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8"/>
  <sheetViews>
    <sheetView tabSelected="1" topLeftCell="A2" workbookViewId="0">
      <selection activeCell="BM8" sqref="B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66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2" t="s">
        <v>82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45" x14ac:dyDescent="0.25">
      <c r="A8">
        <v>2023</v>
      </c>
      <c r="B8" s="18">
        <v>44927</v>
      </c>
      <c r="C8" s="18">
        <v>45016</v>
      </c>
      <c r="D8" t="s">
        <v>149</v>
      </c>
      <c r="E8" t="s">
        <v>153</v>
      </c>
      <c r="F8" t="s">
        <v>156</v>
      </c>
      <c r="H8" s="20" t="s">
        <v>396</v>
      </c>
      <c r="J8" s="3" t="s">
        <v>397</v>
      </c>
      <c r="K8" s="3">
        <v>1</v>
      </c>
      <c r="L8" s="4"/>
      <c r="M8" s="3"/>
      <c r="N8" s="3"/>
      <c r="O8" s="5" t="s">
        <v>288</v>
      </c>
      <c r="P8" s="4" t="s">
        <v>289</v>
      </c>
      <c r="AP8">
        <v>103.74</v>
      </c>
      <c r="AQ8">
        <v>10374</v>
      </c>
      <c r="AR8" t="s">
        <v>433</v>
      </c>
      <c r="AT8" t="s">
        <v>435</v>
      </c>
      <c r="BK8" t="s">
        <v>437</v>
      </c>
      <c r="BL8" s="18">
        <v>45016</v>
      </c>
      <c r="BM8" s="18">
        <v>45016</v>
      </c>
    </row>
    <row r="9" spans="1:66" ht="45" x14ac:dyDescent="0.25">
      <c r="A9">
        <v>2023</v>
      </c>
      <c r="B9" s="19">
        <v>44927</v>
      </c>
      <c r="C9" s="18">
        <v>45016</v>
      </c>
      <c r="D9" t="s">
        <v>149</v>
      </c>
      <c r="E9" t="s">
        <v>153</v>
      </c>
      <c r="F9" t="s">
        <v>156</v>
      </c>
      <c r="H9" s="20" t="s">
        <v>396</v>
      </c>
      <c r="J9" s="3" t="s">
        <v>398</v>
      </c>
      <c r="K9" s="3">
        <v>2</v>
      </c>
      <c r="L9" s="4"/>
      <c r="M9" s="3"/>
      <c r="N9" s="3"/>
      <c r="O9" s="6" t="s">
        <v>290</v>
      </c>
      <c r="P9" s="4" t="s">
        <v>291</v>
      </c>
      <c r="AP9" s="3">
        <v>103.74</v>
      </c>
      <c r="AQ9" s="3">
        <v>10374</v>
      </c>
      <c r="AR9" t="s">
        <v>434</v>
      </c>
      <c r="AT9" t="s">
        <v>436</v>
      </c>
      <c r="BK9" t="s">
        <v>437</v>
      </c>
      <c r="BL9" s="18">
        <v>45016</v>
      </c>
      <c r="BM9" s="18">
        <v>45016</v>
      </c>
    </row>
    <row r="10" spans="1:66" x14ac:dyDescent="0.25">
      <c r="A10" s="3">
        <v>2023</v>
      </c>
      <c r="B10" s="18">
        <v>44927</v>
      </c>
      <c r="C10" s="18">
        <v>45016</v>
      </c>
      <c r="D10" s="3" t="s">
        <v>149</v>
      </c>
      <c r="E10" s="3" t="s">
        <v>153</v>
      </c>
      <c r="F10" s="3" t="s">
        <v>156</v>
      </c>
      <c r="H10" s="20" t="s">
        <v>396</v>
      </c>
      <c r="J10" s="3" t="s">
        <v>399</v>
      </c>
      <c r="K10" s="3">
        <v>3</v>
      </c>
      <c r="L10" s="4" t="s">
        <v>294</v>
      </c>
      <c r="M10" s="3" t="s">
        <v>292</v>
      </c>
      <c r="N10" s="3" t="s">
        <v>293</v>
      </c>
      <c r="O10" s="7" t="s">
        <v>295</v>
      </c>
      <c r="P10" s="4" t="s">
        <v>296</v>
      </c>
      <c r="AP10" s="3">
        <v>103.74</v>
      </c>
      <c r="AQ10" s="21">
        <v>10374</v>
      </c>
      <c r="AR10" s="3" t="s">
        <v>433</v>
      </c>
      <c r="AT10" s="3" t="s">
        <v>435</v>
      </c>
      <c r="BK10" s="3" t="s">
        <v>437</v>
      </c>
      <c r="BL10" s="18">
        <v>45016</v>
      </c>
      <c r="BM10" s="18">
        <v>45016</v>
      </c>
    </row>
    <row r="11" spans="1:66" ht="30" x14ac:dyDescent="0.25">
      <c r="A11" s="3">
        <v>2023</v>
      </c>
      <c r="B11" s="19">
        <v>44927</v>
      </c>
      <c r="C11" s="18">
        <v>45016</v>
      </c>
      <c r="D11" s="3" t="s">
        <v>149</v>
      </c>
      <c r="E11" s="3" t="s">
        <v>153</v>
      </c>
      <c r="F11" s="3" t="s">
        <v>156</v>
      </c>
      <c r="H11" s="20" t="s">
        <v>396</v>
      </c>
      <c r="J11" s="3" t="s">
        <v>400</v>
      </c>
      <c r="K11" s="3">
        <v>4</v>
      </c>
      <c r="L11" s="4"/>
      <c r="M11" s="3"/>
      <c r="N11" s="3"/>
      <c r="O11" s="6" t="s">
        <v>297</v>
      </c>
      <c r="P11" s="4" t="s">
        <v>298</v>
      </c>
      <c r="AP11" s="3">
        <v>103.74</v>
      </c>
      <c r="AQ11" s="21">
        <v>10374</v>
      </c>
      <c r="AR11" s="3" t="s">
        <v>434</v>
      </c>
      <c r="AT11" s="3" t="s">
        <v>436</v>
      </c>
      <c r="BK11" s="3" t="s">
        <v>437</v>
      </c>
      <c r="BL11" s="18">
        <v>45016</v>
      </c>
      <c r="BM11" s="18">
        <v>45016</v>
      </c>
    </row>
    <row r="12" spans="1:66" ht="30" x14ac:dyDescent="0.25">
      <c r="A12" s="3">
        <v>2023</v>
      </c>
      <c r="B12" s="18">
        <v>44927</v>
      </c>
      <c r="C12" s="18">
        <v>45016</v>
      </c>
      <c r="D12" s="3" t="s">
        <v>149</v>
      </c>
      <c r="E12" s="3" t="s">
        <v>153</v>
      </c>
      <c r="F12" s="3" t="s">
        <v>156</v>
      </c>
      <c r="H12" s="20" t="s">
        <v>396</v>
      </c>
      <c r="J12" s="3" t="s">
        <v>401</v>
      </c>
      <c r="K12" s="3">
        <v>5</v>
      </c>
      <c r="L12" s="4"/>
      <c r="M12" s="3"/>
      <c r="N12" s="3"/>
      <c r="O12" s="6" t="s">
        <v>299</v>
      </c>
      <c r="P12" s="4" t="s">
        <v>300</v>
      </c>
      <c r="AP12" s="3">
        <v>103.74</v>
      </c>
      <c r="AQ12" s="21">
        <v>10374</v>
      </c>
      <c r="AR12" s="3" t="s">
        <v>433</v>
      </c>
      <c r="AT12" s="3" t="s">
        <v>435</v>
      </c>
      <c r="BK12" s="3" t="s">
        <v>437</v>
      </c>
      <c r="BL12" s="18">
        <v>45016</v>
      </c>
      <c r="BM12" s="18">
        <v>45016</v>
      </c>
    </row>
    <row r="13" spans="1:66" x14ac:dyDescent="0.25">
      <c r="A13" s="3">
        <v>2023</v>
      </c>
      <c r="B13" s="19">
        <v>44927</v>
      </c>
      <c r="C13" s="18">
        <v>45016</v>
      </c>
      <c r="D13" s="3" t="s">
        <v>149</v>
      </c>
      <c r="E13" s="3" t="s">
        <v>153</v>
      </c>
      <c r="F13" s="3" t="s">
        <v>156</v>
      </c>
      <c r="H13" s="20" t="s">
        <v>396</v>
      </c>
      <c r="J13" s="3" t="s">
        <v>402</v>
      </c>
      <c r="K13" s="3">
        <v>6</v>
      </c>
      <c r="L13" s="4" t="s">
        <v>303</v>
      </c>
      <c r="M13" s="3" t="s">
        <v>301</v>
      </c>
      <c r="N13" s="3" t="s">
        <v>302</v>
      </c>
      <c r="O13" s="7" t="s">
        <v>304</v>
      </c>
      <c r="P13" s="4" t="s">
        <v>305</v>
      </c>
      <c r="AP13" s="3">
        <v>103.74</v>
      </c>
      <c r="AQ13" s="21">
        <v>10374</v>
      </c>
      <c r="AR13" s="3" t="s">
        <v>434</v>
      </c>
      <c r="AT13" s="3" t="s">
        <v>436</v>
      </c>
      <c r="BK13" s="3" t="s">
        <v>437</v>
      </c>
      <c r="BL13" s="18">
        <v>45016</v>
      </c>
      <c r="BM13" s="18">
        <v>45016</v>
      </c>
    </row>
    <row r="14" spans="1:66" ht="30" x14ac:dyDescent="0.25">
      <c r="A14" s="3">
        <v>2023</v>
      </c>
      <c r="B14" s="18">
        <v>44927</v>
      </c>
      <c r="C14" s="18">
        <v>45016</v>
      </c>
      <c r="D14" s="3" t="s">
        <v>149</v>
      </c>
      <c r="E14" s="3" t="s">
        <v>153</v>
      </c>
      <c r="F14" s="3" t="s">
        <v>156</v>
      </c>
      <c r="H14" s="20" t="s">
        <v>396</v>
      </c>
      <c r="J14" s="3" t="s">
        <v>403</v>
      </c>
      <c r="K14" s="3">
        <v>7</v>
      </c>
      <c r="L14" s="4"/>
      <c r="M14" s="3"/>
      <c r="N14" s="3"/>
      <c r="O14" s="6" t="s">
        <v>306</v>
      </c>
      <c r="P14" s="4" t="s">
        <v>307</v>
      </c>
      <c r="AP14" s="3">
        <v>103.74</v>
      </c>
      <c r="AQ14" s="21">
        <v>10374</v>
      </c>
      <c r="AR14" s="3" t="s">
        <v>433</v>
      </c>
      <c r="AT14" s="3" t="s">
        <v>435</v>
      </c>
      <c r="BK14" s="3" t="s">
        <v>437</v>
      </c>
      <c r="BL14" s="18">
        <v>45016</v>
      </c>
      <c r="BM14" s="18">
        <v>45016</v>
      </c>
    </row>
    <row r="15" spans="1:66" ht="30" x14ac:dyDescent="0.25">
      <c r="A15" s="3">
        <v>2023</v>
      </c>
      <c r="B15" s="19">
        <v>44927</v>
      </c>
      <c r="C15" s="18">
        <v>45016</v>
      </c>
      <c r="D15" s="3" t="s">
        <v>149</v>
      </c>
      <c r="E15" s="3" t="s">
        <v>153</v>
      </c>
      <c r="F15" s="3" t="s">
        <v>156</v>
      </c>
      <c r="H15" s="20" t="s">
        <v>396</v>
      </c>
      <c r="J15" s="3" t="s">
        <v>403</v>
      </c>
      <c r="K15" s="3">
        <v>8</v>
      </c>
      <c r="L15" s="4"/>
      <c r="M15" s="3"/>
      <c r="N15" s="3"/>
      <c r="O15" s="6" t="s">
        <v>306</v>
      </c>
      <c r="P15" s="4" t="s">
        <v>307</v>
      </c>
      <c r="AP15" s="3">
        <v>103.74</v>
      </c>
      <c r="AQ15" s="21">
        <v>10374</v>
      </c>
      <c r="AR15" s="3" t="s">
        <v>434</v>
      </c>
      <c r="AT15" s="3" t="s">
        <v>436</v>
      </c>
      <c r="BK15" s="3" t="s">
        <v>437</v>
      </c>
      <c r="BL15" s="18">
        <v>45016</v>
      </c>
      <c r="BM15" s="18">
        <v>45016</v>
      </c>
    </row>
    <row r="16" spans="1:66" x14ac:dyDescent="0.25">
      <c r="A16" s="3">
        <v>2023</v>
      </c>
      <c r="B16" s="18">
        <v>44927</v>
      </c>
      <c r="C16" s="18">
        <v>45016</v>
      </c>
      <c r="D16" s="3" t="s">
        <v>149</v>
      </c>
      <c r="E16" s="3" t="s">
        <v>153</v>
      </c>
      <c r="F16" s="3" t="s">
        <v>156</v>
      </c>
      <c r="H16" s="20" t="s">
        <v>396</v>
      </c>
      <c r="J16" s="3" t="s">
        <v>404</v>
      </c>
      <c r="K16" s="3">
        <v>9</v>
      </c>
      <c r="L16" s="4" t="s">
        <v>310</v>
      </c>
      <c r="M16" s="3" t="s">
        <v>308</v>
      </c>
      <c r="N16" s="3" t="s">
        <v>309</v>
      </c>
      <c r="O16" s="7" t="s">
        <v>311</v>
      </c>
      <c r="P16" s="4" t="s">
        <v>312</v>
      </c>
      <c r="AP16" s="3">
        <v>103.74</v>
      </c>
      <c r="AQ16" s="21">
        <v>10374</v>
      </c>
      <c r="AR16" s="3" t="s">
        <v>433</v>
      </c>
      <c r="AT16" s="3" t="s">
        <v>435</v>
      </c>
      <c r="BK16" s="3" t="s">
        <v>437</v>
      </c>
      <c r="BL16" s="18">
        <v>45016</v>
      </c>
      <c r="BM16" s="18">
        <v>45016</v>
      </c>
    </row>
    <row r="17" spans="1:65" x14ac:dyDescent="0.25">
      <c r="A17" s="3">
        <v>2023</v>
      </c>
      <c r="B17" s="19">
        <v>44927</v>
      </c>
      <c r="C17" s="18">
        <v>45016</v>
      </c>
      <c r="D17" s="3" t="s">
        <v>149</v>
      </c>
      <c r="E17" s="3" t="s">
        <v>153</v>
      </c>
      <c r="F17" s="3" t="s">
        <v>156</v>
      </c>
      <c r="H17" s="20" t="s">
        <v>396</v>
      </c>
      <c r="J17" s="3" t="s">
        <v>405</v>
      </c>
      <c r="K17" s="3">
        <v>10</v>
      </c>
      <c r="L17" s="4" t="s">
        <v>315</v>
      </c>
      <c r="M17" s="3" t="s">
        <v>313</v>
      </c>
      <c r="N17" s="3" t="s">
        <v>314</v>
      </c>
      <c r="O17" s="7" t="s">
        <v>316</v>
      </c>
      <c r="P17" s="4" t="s">
        <v>317</v>
      </c>
      <c r="AP17" s="3">
        <v>103.74</v>
      </c>
      <c r="AQ17" s="21">
        <v>10374</v>
      </c>
      <c r="AR17" s="3" t="s">
        <v>434</v>
      </c>
      <c r="AT17" s="3" t="s">
        <v>436</v>
      </c>
      <c r="BK17" s="3" t="s">
        <v>437</v>
      </c>
      <c r="BL17" s="18">
        <v>45016</v>
      </c>
      <c r="BM17" s="18">
        <v>45016</v>
      </c>
    </row>
    <row r="18" spans="1:65" x14ac:dyDescent="0.25">
      <c r="A18" s="3">
        <v>2023</v>
      </c>
      <c r="B18" s="18">
        <v>44927</v>
      </c>
      <c r="C18" s="18">
        <v>45016</v>
      </c>
      <c r="D18" s="3" t="s">
        <v>149</v>
      </c>
      <c r="E18" s="3" t="s">
        <v>153</v>
      </c>
      <c r="F18" s="3" t="s">
        <v>156</v>
      </c>
      <c r="H18" s="20" t="s">
        <v>396</v>
      </c>
      <c r="J18" s="3" t="s">
        <v>406</v>
      </c>
      <c r="K18" s="3">
        <v>11</v>
      </c>
      <c r="L18" s="8" t="s">
        <v>320</v>
      </c>
      <c r="M18" s="3" t="s">
        <v>318</v>
      </c>
      <c r="N18" s="3" t="s">
        <v>319</v>
      </c>
      <c r="O18" s="7" t="s">
        <v>321</v>
      </c>
      <c r="P18" s="4" t="s">
        <v>322</v>
      </c>
      <c r="AP18" s="3">
        <v>103.74</v>
      </c>
      <c r="AQ18" s="21">
        <v>10374</v>
      </c>
      <c r="AR18" s="3" t="s">
        <v>433</v>
      </c>
      <c r="AT18" s="3" t="s">
        <v>435</v>
      </c>
      <c r="BK18" s="3" t="s">
        <v>437</v>
      </c>
      <c r="BL18" s="18">
        <v>45016</v>
      </c>
      <c r="BM18" s="18">
        <v>45016</v>
      </c>
    </row>
    <row r="19" spans="1:65" x14ac:dyDescent="0.25">
      <c r="A19" s="3">
        <v>2023</v>
      </c>
      <c r="B19" s="19">
        <v>44927</v>
      </c>
      <c r="C19" s="18">
        <v>45016</v>
      </c>
      <c r="D19" s="3" t="s">
        <v>149</v>
      </c>
      <c r="E19" s="3" t="s">
        <v>153</v>
      </c>
      <c r="F19" s="3" t="s">
        <v>156</v>
      </c>
      <c r="H19" s="20" t="s">
        <v>396</v>
      </c>
      <c r="J19" s="3" t="s">
        <v>407</v>
      </c>
      <c r="K19" s="3">
        <v>12</v>
      </c>
      <c r="L19" s="8" t="s">
        <v>325</v>
      </c>
      <c r="M19" s="3" t="s">
        <v>323</v>
      </c>
      <c r="N19" s="3" t="s">
        <v>324</v>
      </c>
      <c r="O19" s="7" t="s">
        <v>326</v>
      </c>
      <c r="P19" s="4" t="s">
        <v>327</v>
      </c>
      <c r="AP19" s="3">
        <v>103.74</v>
      </c>
      <c r="AQ19" s="21">
        <v>10374</v>
      </c>
      <c r="AR19" s="3" t="s">
        <v>434</v>
      </c>
      <c r="AT19" s="3" t="s">
        <v>436</v>
      </c>
      <c r="BK19" s="3" t="s">
        <v>437</v>
      </c>
      <c r="BL19" s="18">
        <v>45016</v>
      </c>
      <c r="BM19" s="18">
        <v>45016</v>
      </c>
    </row>
    <row r="20" spans="1:65" x14ac:dyDescent="0.25">
      <c r="A20" s="3">
        <v>2023</v>
      </c>
      <c r="B20" s="18">
        <v>44927</v>
      </c>
      <c r="C20" s="18">
        <v>45016</v>
      </c>
      <c r="D20" s="3" t="s">
        <v>149</v>
      </c>
      <c r="E20" s="3" t="s">
        <v>153</v>
      </c>
      <c r="F20" s="3" t="s">
        <v>156</v>
      </c>
      <c r="H20" s="20" t="s">
        <v>396</v>
      </c>
      <c r="J20" s="3" t="s">
        <v>408</v>
      </c>
      <c r="K20" s="3">
        <v>13</v>
      </c>
      <c r="L20" s="4"/>
      <c r="M20" s="3"/>
      <c r="N20" s="3"/>
      <c r="O20" s="7" t="s">
        <v>328</v>
      </c>
      <c r="P20" s="4" t="s">
        <v>329</v>
      </c>
      <c r="AP20" s="3">
        <v>103.74</v>
      </c>
      <c r="AQ20" s="21">
        <v>10374</v>
      </c>
      <c r="AR20" s="3" t="s">
        <v>433</v>
      </c>
      <c r="AT20" s="3" t="s">
        <v>435</v>
      </c>
      <c r="BK20" s="3" t="s">
        <v>437</v>
      </c>
      <c r="BL20" s="18">
        <v>45016</v>
      </c>
      <c r="BM20" s="18">
        <v>45016</v>
      </c>
    </row>
    <row r="21" spans="1:65" x14ac:dyDescent="0.25">
      <c r="A21" s="3">
        <v>2023</v>
      </c>
      <c r="B21" s="19">
        <v>44927</v>
      </c>
      <c r="C21" s="18">
        <v>45016</v>
      </c>
      <c r="D21" s="3" t="s">
        <v>149</v>
      </c>
      <c r="E21" s="3" t="s">
        <v>153</v>
      </c>
      <c r="F21" s="3" t="s">
        <v>156</v>
      </c>
      <c r="H21" s="20" t="s">
        <v>396</v>
      </c>
      <c r="J21" s="3" t="s">
        <v>409</v>
      </c>
      <c r="K21" s="3">
        <v>14</v>
      </c>
      <c r="L21" s="8" t="s">
        <v>331</v>
      </c>
      <c r="M21" s="3" t="s">
        <v>330</v>
      </c>
      <c r="N21" s="3" t="s">
        <v>318</v>
      </c>
      <c r="O21" s="7" t="s">
        <v>332</v>
      </c>
      <c r="P21" s="4" t="s">
        <v>333</v>
      </c>
      <c r="AP21" s="3">
        <v>103.74</v>
      </c>
      <c r="AQ21" s="21">
        <v>10374</v>
      </c>
      <c r="AR21" s="3" t="s">
        <v>434</v>
      </c>
      <c r="AT21" s="3" t="s">
        <v>436</v>
      </c>
      <c r="BK21" s="3" t="s">
        <v>437</v>
      </c>
      <c r="BL21" s="18">
        <v>45016</v>
      </c>
      <c r="BM21" s="18">
        <v>45016</v>
      </c>
    </row>
    <row r="22" spans="1:65" ht="30" x14ac:dyDescent="0.25">
      <c r="A22" s="3">
        <v>2023</v>
      </c>
      <c r="B22" s="18">
        <v>44927</v>
      </c>
      <c r="C22" s="18">
        <v>45016</v>
      </c>
      <c r="D22" s="3" t="s">
        <v>149</v>
      </c>
      <c r="E22" s="3" t="s">
        <v>153</v>
      </c>
      <c r="F22" s="3" t="s">
        <v>156</v>
      </c>
      <c r="H22" s="20" t="s">
        <v>396</v>
      </c>
      <c r="J22" s="3" t="s">
        <v>410</v>
      </c>
      <c r="K22" s="3">
        <v>15</v>
      </c>
      <c r="L22" s="4"/>
      <c r="M22" s="3"/>
      <c r="N22" s="3"/>
      <c r="O22" s="5" t="s">
        <v>334</v>
      </c>
      <c r="P22" s="4" t="s">
        <v>335</v>
      </c>
      <c r="AP22" s="3">
        <v>103.74</v>
      </c>
      <c r="AQ22" s="21">
        <v>10374</v>
      </c>
      <c r="AR22" s="3" t="s">
        <v>433</v>
      </c>
      <c r="AT22" s="3" t="s">
        <v>435</v>
      </c>
      <c r="BK22" s="3" t="s">
        <v>437</v>
      </c>
      <c r="BL22" s="18">
        <v>45016</v>
      </c>
      <c r="BM22" s="18">
        <v>45016</v>
      </c>
    </row>
    <row r="23" spans="1:65" x14ac:dyDescent="0.25">
      <c r="A23" s="3">
        <v>2023</v>
      </c>
      <c r="B23" s="19">
        <v>44927</v>
      </c>
      <c r="C23" s="18">
        <v>45016</v>
      </c>
      <c r="D23" s="3" t="s">
        <v>149</v>
      </c>
      <c r="E23" s="3" t="s">
        <v>153</v>
      </c>
      <c r="F23" s="3" t="s">
        <v>156</v>
      </c>
      <c r="H23" s="20" t="s">
        <v>396</v>
      </c>
      <c r="J23" s="3" t="s">
        <v>411</v>
      </c>
      <c r="K23" s="3">
        <v>16</v>
      </c>
      <c r="L23" s="8" t="s">
        <v>338</v>
      </c>
      <c r="M23" s="3" t="s">
        <v>336</v>
      </c>
      <c r="N23" s="3" t="s">
        <v>337</v>
      </c>
      <c r="O23" s="7" t="s">
        <v>339</v>
      </c>
      <c r="P23" s="4" t="s">
        <v>340</v>
      </c>
      <c r="AP23" s="3">
        <v>103.74</v>
      </c>
      <c r="AQ23" s="21">
        <v>10374</v>
      </c>
      <c r="AR23" s="3" t="s">
        <v>434</v>
      </c>
      <c r="AT23" s="3" t="s">
        <v>436</v>
      </c>
      <c r="BK23" s="3" t="s">
        <v>437</v>
      </c>
      <c r="BL23" s="18">
        <v>45016</v>
      </c>
      <c r="BM23" s="18">
        <v>45016</v>
      </c>
    </row>
    <row r="24" spans="1:65" x14ac:dyDescent="0.25">
      <c r="A24" s="3">
        <v>2023</v>
      </c>
      <c r="B24" s="18">
        <v>44927</v>
      </c>
      <c r="C24" s="18">
        <v>45016</v>
      </c>
      <c r="D24" s="3" t="s">
        <v>149</v>
      </c>
      <c r="E24" s="3" t="s">
        <v>153</v>
      </c>
      <c r="F24" s="3" t="s">
        <v>156</v>
      </c>
      <c r="H24" s="20" t="s">
        <v>396</v>
      </c>
      <c r="J24" s="3" t="s">
        <v>412</v>
      </c>
      <c r="K24" s="3">
        <v>17</v>
      </c>
      <c r="L24" s="4"/>
      <c r="M24" s="3"/>
      <c r="N24" s="3"/>
      <c r="O24" s="7" t="s">
        <v>341</v>
      </c>
      <c r="P24" s="4" t="s">
        <v>342</v>
      </c>
      <c r="AP24" s="3">
        <v>103.74</v>
      </c>
      <c r="AQ24" s="21">
        <v>10374</v>
      </c>
      <c r="AR24" s="3" t="s">
        <v>433</v>
      </c>
      <c r="AT24" s="3" t="s">
        <v>435</v>
      </c>
      <c r="BK24" s="3" t="s">
        <v>437</v>
      </c>
      <c r="BL24" s="18">
        <v>45016</v>
      </c>
      <c r="BM24" s="18">
        <v>45016</v>
      </c>
    </row>
    <row r="25" spans="1:65" x14ac:dyDescent="0.25">
      <c r="A25" s="3">
        <v>2023</v>
      </c>
      <c r="B25" s="19">
        <v>44927</v>
      </c>
      <c r="C25" s="18">
        <v>45016</v>
      </c>
      <c r="D25" s="3" t="s">
        <v>149</v>
      </c>
      <c r="E25" s="3" t="s">
        <v>153</v>
      </c>
      <c r="F25" s="3" t="s">
        <v>156</v>
      </c>
      <c r="H25" s="20" t="s">
        <v>396</v>
      </c>
      <c r="J25" s="3" t="s">
        <v>413</v>
      </c>
      <c r="K25" s="3">
        <v>18</v>
      </c>
      <c r="L25" s="4"/>
      <c r="M25" s="3"/>
      <c r="N25" s="3"/>
      <c r="O25" s="7" t="s">
        <v>343</v>
      </c>
      <c r="P25" s="4" t="s">
        <v>344</v>
      </c>
      <c r="AP25" s="3">
        <v>103.74</v>
      </c>
      <c r="AQ25" s="21">
        <v>10374</v>
      </c>
      <c r="AR25" s="3" t="s">
        <v>434</v>
      </c>
      <c r="AT25" s="3" t="s">
        <v>436</v>
      </c>
      <c r="BK25" s="3" t="s">
        <v>437</v>
      </c>
      <c r="BL25" s="18">
        <v>45016</v>
      </c>
      <c r="BM25" s="18">
        <v>45016</v>
      </c>
    </row>
    <row r="26" spans="1:65" ht="30" x14ac:dyDescent="0.25">
      <c r="A26" s="3">
        <v>2023</v>
      </c>
      <c r="B26" s="18">
        <v>44927</v>
      </c>
      <c r="C26" s="18">
        <v>45016</v>
      </c>
      <c r="D26" s="3" t="s">
        <v>149</v>
      </c>
      <c r="E26" s="3" t="s">
        <v>153</v>
      </c>
      <c r="F26" s="3" t="s">
        <v>156</v>
      </c>
      <c r="H26" s="20" t="s">
        <v>396</v>
      </c>
      <c r="J26" s="3" t="s">
        <v>414</v>
      </c>
      <c r="K26" s="3">
        <v>19</v>
      </c>
      <c r="L26" s="4"/>
      <c r="M26" s="3"/>
      <c r="N26" s="3"/>
      <c r="O26" s="5" t="s">
        <v>345</v>
      </c>
      <c r="P26" s="4" t="s">
        <v>346</v>
      </c>
      <c r="AP26" s="3">
        <v>103.74</v>
      </c>
      <c r="AQ26" s="21">
        <v>10374</v>
      </c>
      <c r="AR26" s="3" t="s">
        <v>433</v>
      </c>
      <c r="AT26" s="3" t="s">
        <v>435</v>
      </c>
      <c r="BK26" s="3" t="s">
        <v>437</v>
      </c>
      <c r="BL26" s="18">
        <v>45016</v>
      </c>
      <c r="BM26" s="18">
        <v>45016</v>
      </c>
    </row>
    <row r="27" spans="1:65" ht="30" x14ac:dyDescent="0.25">
      <c r="A27" s="3">
        <v>2023</v>
      </c>
      <c r="B27" s="19">
        <v>44927</v>
      </c>
      <c r="C27" s="18">
        <v>45016</v>
      </c>
      <c r="D27" s="3" t="s">
        <v>149</v>
      </c>
      <c r="E27" s="3" t="s">
        <v>153</v>
      </c>
      <c r="F27" s="3" t="s">
        <v>156</v>
      </c>
      <c r="H27" s="20" t="s">
        <v>396</v>
      </c>
      <c r="J27" s="3" t="s">
        <v>415</v>
      </c>
      <c r="K27" s="3">
        <v>20</v>
      </c>
      <c r="L27" s="4" t="s">
        <v>310</v>
      </c>
      <c r="M27" s="3" t="s">
        <v>308</v>
      </c>
      <c r="N27" s="3" t="s">
        <v>309</v>
      </c>
      <c r="O27" s="6" t="s">
        <v>347</v>
      </c>
      <c r="P27" s="4" t="s">
        <v>312</v>
      </c>
      <c r="AP27" s="3">
        <v>103.74</v>
      </c>
      <c r="AQ27" s="21">
        <v>10374</v>
      </c>
      <c r="AR27" s="3" t="s">
        <v>434</v>
      </c>
      <c r="AT27" s="3" t="s">
        <v>436</v>
      </c>
      <c r="BK27" s="3" t="s">
        <v>437</v>
      </c>
      <c r="BL27" s="18">
        <v>45016</v>
      </c>
      <c r="BM27" s="18">
        <v>45016</v>
      </c>
    </row>
    <row r="28" spans="1:65" x14ac:dyDescent="0.25">
      <c r="A28" s="3">
        <v>2023</v>
      </c>
      <c r="B28" s="18">
        <v>44927</v>
      </c>
      <c r="C28" s="18">
        <v>45016</v>
      </c>
      <c r="D28" s="3" t="s">
        <v>149</v>
      </c>
      <c r="E28" s="3" t="s">
        <v>153</v>
      </c>
      <c r="F28" s="3" t="s">
        <v>156</v>
      </c>
      <c r="H28" s="20" t="s">
        <v>396</v>
      </c>
      <c r="J28" s="3" t="s">
        <v>416</v>
      </c>
      <c r="K28" s="3">
        <v>21</v>
      </c>
      <c r="L28" s="4" t="s">
        <v>294</v>
      </c>
      <c r="M28" s="3" t="s">
        <v>292</v>
      </c>
      <c r="N28" s="3" t="s">
        <v>293</v>
      </c>
      <c r="O28" s="7" t="s">
        <v>295</v>
      </c>
      <c r="P28" s="4" t="s">
        <v>296</v>
      </c>
      <c r="AP28" s="3">
        <v>103.74</v>
      </c>
      <c r="AQ28" s="21">
        <v>10374</v>
      </c>
      <c r="AR28" s="3" t="s">
        <v>433</v>
      </c>
      <c r="AT28" s="3" t="s">
        <v>435</v>
      </c>
      <c r="BK28" s="3" t="s">
        <v>437</v>
      </c>
      <c r="BL28" s="18">
        <v>45016</v>
      </c>
      <c r="BM28" s="18">
        <v>45016</v>
      </c>
    </row>
    <row r="29" spans="1:65" ht="30" x14ac:dyDescent="0.25">
      <c r="A29" s="3">
        <v>2023</v>
      </c>
      <c r="B29" s="19">
        <v>44927</v>
      </c>
      <c r="C29" s="18">
        <v>45016</v>
      </c>
      <c r="D29" s="3" t="s">
        <v>149</v>
      </c>
      <c r="E29" s="3" t="s">
        <v>153</v>
      </c>
      <c r="F29" s="3" t="s">
        <v>156</v>
      </c>
      <c r="H29" s="20" t="s">
        <v>396</v>
      </c>
      <c r="J29" s="3" t="s">
        <v>417</v>
      </c>
      <c r="K29" s="3">
        <v>22</v>
      </c>
      <c r="L29" s="3" t="s">
        <v>350</v>
      </c>
      <c r="M29" s="3" t="s">
        <v>348</v>
      </c>
      <c r="N29" s="3" t="s">
        <v>349</v>
      </c>
      <c r="O29" s="6" t="s">
        <v>351</v>
      </c>
      <c r="P29" s="4" t="s">
        <v>352</v>
      </c>
      <c r="AP29" s="3">
        <v>103.74</v>
      </c>
      <c r="AQ29" s="21">
        <v>10374</v>
      </c>
      <c r="AR29" s="3" t="s">
        <v>434</v>
      </c>
      <c r="AT29" s="3" t="s">
        <v>436</v>
      </c>
      <c r="BK29" s="3" t="s">
        <v>437</v>
      </c>
      <c r="BL29" s="18">
        <v>45016</v>
      </c>
      <c r="BM29" s="18">
        <v>45016</v>
      </c>
    </row>
    <row r="30" spans="1:65" ht="45" x14ac:dyDescent="0.25">
      <c r="A30" s="3">
        <v>2023</v>
      </c>
      <c r="B30" s="18">
        <v>44927</v>
      </c>
      <c r="C30" s="18">
        <v>45016</v>
      </c>
      <c r="D30" s="3" t="s">
        <v>149</v>
      </c>
      <c r="E30" s="3" t="s">
        <v>153</v>
      </c>
      <c r="F30" s="3" t="s">
        <v>156</v>
      </c>
      <c r="H30" s="20" t="s">
        <v>396</v>
      </c>
      <c r="J30" s="3" t="s">
        <v>418</v>
      </c>
      <c r="K30" s="3">
        <v>23</v>
      </c>
      <c r="L30" s="3"/>
      <c r="M30" s="3"/>
      <c r="N30" s="3"/>
      <c r="O30" s="6" t="s">
        <v>353</v>
      </c>
      <c r="P30" s="4" t="s">
        <v>354</v>
      </c>
      <c r="AP30" s="3">
        <v>103.74</v>
      </c>
      <c r="AQ30" s="21">
        <v>10374</v>
      </c>
      <c r="AR30" s="3" t="s">
        <v>433</v>
      </c>
      <c r="AT30" s="3" t="s">
        <v>435</v>
      </c>
      <c r="BK30" s="3" t="s">
        <v>437</v>
      </c>
      <c r="BL30" s="18">
        <v>45016</v>
      </c>
      <c r="BM30" s="18">
        <v>45016</v>
      </c>
    </row>
    <row r="31" spans="1:65" x14ac:dyDescent="0.25">
      <c r="A31" s="3">
        <v>2023</v>
      </c>
      <c r="B31" s="19">
        <v>44927</v>
      </c>
      <c r="C31" s="18">
        <v>45016</v>
      </c>
      <c r="D31" s="3" t="s">
        <v>149</v>
      </c>
      <c r="E31" s="3" t="s">
        <v>153</v>
      </c>
      <c r="F31" s="3" t="s">
        <v>156</v>
      </c>
      <c r="H31" s="20" t="s">
        <v>396</v>
      </c>
      <c r="J31" s="3" t="s">
        <v>419</v>
      </c>
      <c r="K31" s="3">
        <v>24</v>
      </c>
      <c r="L31" s="3"/>
      <c r="M31" s="3"/>
      <c r="N31" s="3"/>
      <c r="O31" s="7" t="s">
        <v>341</v>
      </c>
      <c r="P31" s="4" t="s">
        <v>342</v>
      </c>
      <c r="AP31" s="3">
        <v>103.74</v>
      </c>
      <c r="AQ31" s="21">
        <v>10374</v>
      </c>
      <c r="AR31" s="3" t="s">
        <v>434</v>
      </c>
      <c r="AT31" s="3" t="s">
        <v>436</v>
      </c>
      <c r="BK31" s="3" t="s">
        <v>437</v>
      </c>
      <c r="BL31" s="18">
        <v>45016</v>
      </c>
      <c r="BM31" s="18">
        <v>45016</v>
      </c>
    </row>
    <row r="32" spans="1:65" ht="30" x14ac:dyDescent="0.25">
      <c r="A32" s="3">
        <v>2023</v>
      </c>
      <c r="B32" s="18">
        <v>44927</v>
      </c>
      <c r="C32" s="18">
        <v>45016</v>
      </c>
      <c r="D32" s="3" t="s">
        <v>149</v>
      </c>
      <c r="E32" s="3" t="s">
        <v>153</v>
      </c>
      <c r="F32" s="3" t="s">
        <v>156</v>
      </c>
      <c r="H32" s="20" t="s">
        <v>396</v>
      </c>
      <c r="J32" s="3" t="s">
        <v>420</v>
      </c>
      <c r="K32" s="3">
        <v>25</v>
      </c>
      <c r="L32" s="3"/>
      <c r="M32" s="3"/>
      <c r="N32" s="3"/>
      <c r="O32" s="9" t="s">
        <v>306</v>
      </c>
      <c r="P32" s="4" t="s">
        <v>307</v>
      </c>
      <c r="AP32" s="3">
        <v>103.74</v>
      </c>
      <c r="AQ32" s="21">
        <v>10374</v>
      </c>
      <c r="AR32" s="3" t="s">
        <v>433</v>
      </c>
      <c r="AT32" s="3" t="s">
        <v>435</v>
      </c>
      <c r="BK32" s="3" t="s">
        <v>437</v>
      </c>
      <c r="BL32" s="18">
        <v>45016</v>
      </c>
      <c r="BM32" s="18">
        <v>45016</v>
      </c>
    </row>
    <row r="33" spans="1:65" ht="30" x14ac:dyDescent="0.25">
      <c r="A33" s="3">
        <v>2023</v>
      </c>
      <c r="B33" s="19">
        <v>44927</v>
      </c>
      <c r="C33" s="18">
        <v>45016</v>
      </c>
      <c r="D33" s="3" t="s">
        <v>149</v>
      </c>
      <c r="E33" s="3" t="s">
        <v>153</v>
      </c>
      <c r="F33" s="3" t="s">
        <v>156</v>
      </c>
      <c r="H33" s="20" t="s">
        <v>396</v>
      </c>
      <c r="J33" s="3" t="s">
        <v>420</v>
      </c>
      <c r="K33" s="3">
        <v>26</v>
      </c>
      <c r="L33" s="3"/>
      <c r="M33" s="3"/>
      <c r="N33" s="3"/>
      <c r="O33" s="6" t="s">
        <v>306</v>
      </c>
      <c r="P33" s="4" t="s">
        <v>307</v>
      </c>
      <c r="AP33" s="3">
        <v>103.74</v>
      </c>
      <c r="AQ33" s="21">
        <v>10374</v>
      </c>
      <c r="AR33" s="3" t="s">
        <v>434</v>
      </c>
      <c r="AT33" s="3" t="s">
        <v>436</v>
      </c>
      <c r="BK33" s="3" t="s">
        <v>437</v>
      </c>
      <c r="BL33" s="18">
        <v>45016</v>
      </c>
      <c r="BM33" s="18">
        <v>45016</v>
      </c>
    </row>
    <row r="34" spans="1:65" x14ac:dyDescent="0.25">
      <c r="A34" s="3">
        <v>2023</v>
      </c>
      <c r="B34" s="18">
        <v>44927</v>
      </c>
      <c r="C34" s="18">
        <v>45016</v>
      </c>
      <c r="D34" s="3" t="s">
        <v>149</v>
      </c>
      <c r="E34" s="3" t="s">
        <v>153</v>
      </c>
      <c r="F34" s="3" t="s">
        <v>156</v>
      </c>
      <c r="H34" s="20" t="s">
        <v>396</v>
      </c>
      <c r="J34" s="3" t="s">
        <v>409</v>
      </c>
      <c r="K34" s="3">
        <v>27</v>
      </c>
      <c r="L34" s="3" t="s">
        <v>357</v>
      </c>
      <c r="M34" s="3" t="s">
        <v>355</v>
      </c>
      <c r="N34" s="3" t="s">
        <v>356</v>
      </c>
      <c r="O34" s="4" t="s">
        <v>358</v>
      </c>
      <c r="P34" s="4" t="s">
        <v>359</v>
      </c>
      <c r="AP34" s="3">
        <v>103.74</v>
      </c>
      <c r="AQ34" s="21">
        <v>10374</v>
      </c>
      <c r="AR34" s="3" t="s">
        <v>433</v>
      </c>
      <c r="AT34" s="3" t="s">
        <v>435</v>
      </c>
      <c r="BK34" s="3" t="s">
        <v>437</v>
      </c>
      <c r="BL34" s="18">
        <v>45016</v>
      </c>
      <c r="BM34" s="18">
        <v>45016</v>
      </c>
    </row>
    <row r="35" spans="1:65" x14ac:dyDescent="0.25">
      <c r="A35" s="3">
        <v>2023</v>
      </c>
      <c r="B35" s="19">
        <v>44927</v>
      </c>
      <c r="C35" s="18">
        <v>45016</v>
      </c>
      <c r="D35" s="3" t="s">
        <v>149</v>
      </c>
      <c r="E35" s="3" t="s">
        <v>153</v>
      </c>
      <c r="F35" s="3" t="s">
        <v>156</v>
      </c>
      <c r="H35" s="20" t="s">
        <v>396</v>
      </c>
      <c r="J35" s="3" t="s">
        <v>421</v>
      </c>
      <c r="K35" s="3">
        <v>28</v>
      </c>
      <c r="L35" s="3" t="s">
        <v>362</v>
      </c>
      <c r="M35" s="3" t="s">
        <v>360</v>
      </c>
      <c r="N35" s="3" t="s">
        <v>361</v>
      </c>
      <c r="O35" s="4" t="s">
        <v>363</v>
      </c>
      <c r="P35" s="8" t="s">
        <v>364</v>
      </c>
      <c r="AP35" s="3">
        <v>103.74</v>
      </c>
      <c r="AQ35" s="21">
        <v>10374</v>
      </c>
      <c r="AR35" s="3" t="s">
        <v>434</v>
      </c>
      <c r="AT35" s="3" t="s">
        <v>436</v>
      </c>
      <c r="BK35" s="3" t="s">
        <v>437</v>
      </c>
      <c r="BL35" s="18">
        <v>45016</v>
      </c>
      <c r="BM35" s="18">
        <v>45016</v>
      </c>
    </row>
    <row r="36" spans="1:65" x14ac:dyDescent="0.25">
      <c r="A36" s="3">
        <v>2023</v>
      </c>
      <c r="B36" s="18">
        <v>44927</v>
      </c>
      <c r="C36" s="18">
        <v>45016</v>
      </c>
      <c r="D36" s="3" t="s">
        <v>149</v>
      </c>
      <c r="E36" s="3" t="s">
        <v>153</v>
      </c>
      <c r="F36" s="3" t="s">
        <v>156</v>
      </c>
      <c r="H36" s="20" t="s">
        <v>396</v>
      </c>
      <c r="J36" s="3" t="s">
        <v>422</v>
      </c>
      <c r="K36" s="3">
        <v>29</v>
      </c>
      <c r="L36" s="3" t="s">
        <v>366</v>
      </c>
      <c r="M36" s="3" t="s">
        <v>365</v>
      </c>
      <c r="N36" s="3" t="s">
        <v>349</v>
      </c>
      <c r="O36" s="8" t="s">
        <v>367</v>
      </c>
      <c r="P36" s="8" t="s">
        <v>368</v>
      </c>
      <c r="AP36" s="3">
        <v>103.74</v>
      </c>
      <c r="AQ36" s="21">
        <v>10374</v>
      </c>
      <c r="AR36" s="3" t="s">
        <v>433</v>
      </c>
      <c r="AT36" s="3" t="s">
        <v>435</v>
      </c>
      <c r="BK36" s="3" t="s">
        <v>437</v>
      </c>
      <c r="BL36" s="18">
        <v>45016</v>
      </c>
      <c r="BM36" s="18">
        <v>45016</v>
      </c>
    </row>
    <row r="37" spans="1:65" x14ac:dyDescent="0.25">
      <c r="A37" s="3">
        <v>2023</v>
      </c>
      <c r="B37" s="19">
        <v>44927</v>
      </c>
      <c r="C37" s="18">
        <v>45016</v>
      </c>
      <c r="D37" s="3" t="s">
        <v>149</v>
      </c>
      <c r="E37" s="3" t="s">
        <v>153</v>
      </c>
      <c r="F37" s="3" t="s">
        <v>156</v>
      </c>
      <c r="H37" s="20" t="s">
        <v>396</v>
      </c>
      <c r="J37" s="3" t="s">
        <v>423</v>
      </c>
      <c r="K37" s="3">
        <v>30</v>
      </c>
      <c r="L37" s="3" t="s">
        <v>370</v>
      </c>
      <c r="M37" s="3" t="s">
        <v>369</v>
      </c>
      <c r="N37" s="3" t="s">
        <v>323</v>
      </c>
      <c r="O37" s="8" t="s">
        <v>371</v>
      </c>
      <c r="P37" s="8" t="s">
        <v>372</v>
      </c>
      <c r="AP37" s="3">
        <v>103.74</v>
      </c>
      <c r="AQ37" s="21">
        <v>10374</v>
      </c>
      <c r="AR37" s="3" t="s">
        <v>434</v>
      </c>
      <c r="AT37" s="3" t="s">
        <v>436</v>
      </c>
      <c r="BK37" s="3" t="s">
        <v>437</v>
      </c>
      <c r="BL37" s="18">
        <v>45016</v>
      </c>
      <c r="BM37" s="18">
        <v>45016</v>
      </c>
    </row>
    <row r="38" spans="1:65" x14ac:dyDescent="0.25">
      <c r="A38" s="3">
        <v>2023</v>
      </c>
      <c r="B38" s="18">
        <v>44927</v>
      </c>
      <c r="C38" s="18">
        <v>45016</v>
      </c>
      <c r="D38" s="3" t="s">
        <v>149</v>
      </c>
      <c r="E38" s="3" t="s">
        <v>153</v>
      </c>
      <c r="F38" s="3" t="s">
        <v>156</v>
      </c>
      <c r="H38" s="20" t="s">
        <v>396</v>
      </c>
      <c r="J38" s="3" t="s">
        <v>424</v>
      </c>
      <c r="K38" s="3">
        <v>31</v>
      </c>
      <c r="L38" s="4" t="s">
        <v>375</v>
      </c>
      <c r="M38" s="4" t="s">
        <v>373</v>
      </c>
      <c r="N38" s="4" t="s">
        <v>374</v>
      </c>
      <c r="O38" s="8" t="s">
        <v>376</v>
      </c>
      <c r="P38" s="8" t="s">
        <v>377</v>
      </c>
      <c r="AP38" s="3">
        <v>103.74</v>
      </c>
      <c r="AQ38" s="21">
        <v>10374</v>
      </c>
      <c r="AR38" s="3" t="s">
        <v>433</v>
      </c>
      <c r="AT38" s="3" t="s">
        <v>435</v>
      </c>
      <c r="BK38" s="3" t="s">
        <v>437</v>
      </c>
      <c r="BL38" s="18">
        <v>45016</v>
      </c>
      <c r="BM38" s="18">
        <v>45016</v>
      </c>
    </row>
    <row r="39" spans="1:65" x14ac:dyDescent="0.25">
      <c r="A39" s="3">
        <v>2023</v>
      </c>
      <c r="B39" s="19">
        <v>44927</v>
      </c>
      <c r="C39" s="18">
        <v>45016</v>
      </c>
      <c r="D39" s="3" t="s">
        <v>149</v>
      </c>
      <c r="E39" s="3" t="s">
        <v>153</v>
      </c>
      <c r="F39" s="3" t="s">
        <v>156</v>
      </c>
      <c r="H39" s="20" t="s">
        <v>396</v>
      </c>
      <c r="J39" s="3" t="s">
        <v>425</v>
      </c>
      <c r="K39" s="3">
        <v>32</v>
      </c>
      <c r="L39" s="4"/>
      <c r="M39" s="4"/>
      <c r="N39" s="4"/>
      <c r="O39" s="8" t="s">
        <v>378</v>
      </c>
      <c r="P39" s="8" t="s">
        <v>379</v>
      </c>
      <c r="AP39" s="3">
        <v>103.74</v>
      </c>
      <c r="AQ39" s="21">
        <v>10374</v>
      </c>
      <c r="AR39" s="3" t="s">
        <v>434</v>
      </c>
      <c r="AT39" s="3" t="s">
        <v>436</v>
      </c>
      <c r="BK39" s="3" t="s">
        <v>437</v>
      </c>
      <c r="BL39" s="18">
        <v>45016</v>
      </c>
      <c r="BM39" s="18">
        <v>45016</v>
      </c>
    </row>
    <row r="40" spans="1:65" x14ac:dyDescent="0.25">
      <c r="A40" s="3">
        <v>2023</v>
      </c>
      <c r="B40" s="18">
        <v>44927</v>
      </c>
      <c r="C40" s="18">
        <v>45016</v>
      </c>
      <c r="D40" s="3" t="s">
        <v>149</v>
      </c>
      <c r="E40" s="3" t="s">
        <v>153</v>
      </c>
      <c r="F40" s="3" t="s">
        <v>156</v>
      </c>
      <c r="H40" s="20" t="s">
        <v>396</v>
      </c>
      <c r="J40" s="3" t="s">
        <v>426</v>
      </c>
      <c r="K40" s="3">
        <v>33</v>
      </c>
      <c r="L40" s="4" t="s">
        <v>382</v>
      </c>
      <c r="M40" s="4" t="s">
        <v>380</v>
      </c>
      <c r="N40" s="4" t="s">
        <v>381</v>
      </c>
      <c r="O40" s="4" t="s">
        <v>383</v>
      </c>
      <c r="P40" s="4" t="s">
        <v>384</v>
      </c>
      <c r="AP40" s="3">
        <v>103.74</v>
      </c>
      <c r="AQ40" s="21">
        <v>10374</v>
      </c>
      <c r="AR40" s="3" t="s">
        <v>433</v>
      </c>
      <c r="AT40" s="3" t="s">
        <v>435</v>
      </c>
      <c r="BK40" s="3" t="s">
        <v>437</v>
      </c>
      <c r="BL40" s="18">
        <v>45016</v>
      </c>
      <c r="BM40" s="18">
        <v>45016</v>
      </c>
    </row>
    <row r="41" spans="1:65" x14ac:dyDescent="0.25">
      <c r="A41" s="3">
        <v>2023</v>
      </c>
      <c r="B41" s="19">
        <v>44927</v>
      </c>
      <c r="C41" s="18">
        <v>45016</v>
      </c>
      <c r="D41" s="3" t="s">
        <v>149</v>
      </c>
      <c r="E41" s="3" t="s">
        <v>153</v>
      </c>
      <c r="F41" s="3" t="s">
        <v>156</v>
      </c>
      <c r="H41" s="20" t="s">
        <v>396</v>
      </c>
      <c r="J41" s="3" t="s">
        <v>427</v>
      </c>
      <c r="K41" s="3">
        <v>34</v>
      </c>
      <c r="L41" s="10" t="s">
        <v>315</v>
      </c>
      <c r="M41" s="10" t="s">
        <v>313</v>
      </c>
      <c r="N41" s="10" t="s">
        <v>314</v>
      </c>
      <c r="O41" s="11" t="s">
        <v>316</v>
      </c>
      <c r="P41" s="12" t="s">
        <v>317</v>
      </c>
      <c r="AP41" s="3">
        <v>103.74</v>
      </c>
      <c r="AQ41" s="21">
        <v>10374</v>
      </c>
      <c r="AR41" s="3" t="s">
        <v>434</v>
      </c>
      <c r="AT41" s="3" t="s">
        <v>436</v>
      </c>
      <c r="BK41" s="3" t="s">
        <v>437</v>
      </c>
      <c r="BL41" s="18">
        <v>45016</v>
      </c>
      <c r="BM41" s="18">
        <v>45016</v>
      </c>
    </row>
    <row r="42" spans="1:65" x14ac:dyDescent="0.25">
      <c r="A42" s="3">
        <v>2023</v>
      </c>
      <c r="B42" s="18">
        <v>44927</v>
      </c>
      <c r="C42" s="18">
        <v>45016</v>
      </c>
      <c r="D42" s="3" t="s">
        <v>149</v>
      </c>
      <c r="E42" s="3" t="s">
        <v>153</v>
      </c>
      <c r="F42" s="3" t="s">
        <v>156</v>
      </c>
      <c r="H42" s="20" t="s">
        <v>396</v>
      </c>
      <c r="J42" s="3" t="s">
        <v>428</v>
      </c>
      <c r="K42" s="3">
        <v>35</v>
      </c>
      <c r="L42" s="4" t="s">
        <v>387</v>
      </c>
      <c r="M42" s="4" t="s">
        <v>385</v>
      </c>
      <c r="N42" s="4" t="s">
        <v>386</v>
      </c>
      <c r="O42" s="4" t="s">
        <v>388</v>
      </c>
      <c r="P42" s="4" t="s">
        <v>389</v>
      </c>
      <c r="AP42" s="3">
        <v>103.74</v>
      </c>
      <c r="AQ42" s="21">
        <v>10374</v>
      </c>
      <c r="AR42" s="3" t="s">
        <v>433</v>
      </c>
      <c r="AT42" s="3" t="s">
        <v>435</v>
      </c>
      <c r="BK42" s="3" t="s">
        <v>437</v>
      </c>
      <c r="BL42" s="18">
        <v>45016</v>
      </c>
      <c r="BM42" s="18">
        <v>45016</v>
      </c>
    </row>
    <row r="43" spans="1:65" ht="30" x14ac:dyDescent="0.25">
      <c r="A43" s="3">
        <v>2023</v>
      </c>
      <c r="B43" s="19">
        <v>44927</v>
      </c>
      <c r="C43" s="18">
        <v>45016</v>
      </c>
      <c r="D43" s="3" t="s">
        <v>149</v>
      </c>
      <c r="E43" s="3" t="s">
        <v>153</v>
      </c>
      <c r="F43" s="3" t="s">
        <v>156</v>
      </c>
      <c r="H43" s="20" t="s">
        <v>396</v>
      </c>
      <c r="J43" s="3" t="s">
        <v>404</v>
      </c>
      <c r="K43" s="3">
        <v>36</v>
      </c>
      <c r="L43" s="4" t="s">
        <v>310</v>
      </c>
      <c r="M43" s="4" t="s">
        <v>308</v>
      </c>
      <c r="N43" s="4" t="s">
        <v>309</v>
      </c>
      <c r="O43" s="6" t="s">
        <v>347</v>
      </c>
      <c r="P43" s="4" t="s">
        <v>312</v>
      </c>
      <c r="AP43" s="3">
        <v>103.74</v>
      </c>
      <c r="AQ43" s="21">
        <v>10374</v>
      </c>
      <c r="AR43" s="3" t="s">
        <v>434</v>
      </c>
      <c r="AT43" s="3" t="s">
        <v>436</v>
      </c>
      <c r="BK43" s="3" t="s">
        <v>437</v>
      </c>
      <c r="BL43" s="18">
        <v>45016</v>
      </c>
      <c r="BM43" s="18">
        <v>45016</v>
      </c>
    </row>
    <row r="44" spans="1:65" ht="30" x14ac:dyDescent="0.25">
      <c r="A44" s="3">
        <v>2023</v>
      </c>
      <c r="B44" s="18">
        <v>44927</v>
      </c>
      <c r="C44" s="18">
        <v>45016</v>
      </c>
      <c r="D44" s="3" t="s">
        <v>149</v>
      </c>
      <c r="E44" s="3" t="s">
        <v>153</v>
      </c>
      <c r="F44" s="3" t="s">
        <v>156</v>
      </c>
      <c r="H44" s="20" t="s">
        <v>396</v>
      </c>
      <c r="J44" s="3" t="s">
        <v>429</v>
      </c>
      <c r="K44" s="3">
        <v>37</v>
      </c>
      <c r="L44" s="4"/>
      <c r="M44" s="4"/>
      <c r="N44" s="4"/>
      <c r="O44" s="9" t="s">
        <v>306</v>
      </c>
      <c r="P44" s="4" t="s">
        <v>307</v>
      </c>
      <c r="AP44" s="3">
        <v>103.74</v>
      </c>
      <c r="AQ44" s="21">
        <v>10374</v>
      </c>
      <c r="AR44" s="3" t="s">
        <v>433</v>
      </c>
      <c r="AT44" s="3" t="s">
        <v>435</v>
      </c>
      <c r="BK44" s="3" t="s">
        <v>437</v>
      </c>
      <c r="BL44" s="18">
        <v>45016</v>
      </c>
      <c r="BM44" s="18">
        <v>45016</v>
      </c>
    </row>
    <row r="45" spans="1:65" ht="30" x14ac:dyDescent="0.25">
      <c r="A45" s="3">
        <v>2023</v>
      </c>
      <c r="B45" s="19">
        <v>44927</v>
      </c>
      <c r="C45" s="18">
        <v>45016</v>
      </c>
      <c r="D45" s="3" t="s">
        <v>149</v>
      </c>
      <c r="E45" s="3" t="s">
        <v>153</v>
      </c>
      <c r="F45" s="3" t="s">
        <v>156</v>
      </c>
      <c r="H45" s="20" t="s">
        <v>396</v>
      </c>
      <c r="J45" s="3" t="s">
        <v>429</v>
      </c>
      <c r="K45" s="3">
        <v>38</v>
      </c>
      <c r="L45" s="4"/>
      <c r="M45" s="4"/>
      <c r="N45" s="4"/>
      <c r="O45" s="6" t="s">
        <v>306</v>
      </c>
      <c r="P45" s="4" t="s">
        <v>307</v>
      </c>
      <c r="AP45" s="3">
        <v>103.74</v>
      </c>
      <c r="AQ45" s="21">
        <v>10374</v>
      </c>
      <c r="AR45" s="3" t="s">
        <v>434</v>
      </c>
      <c r="AT45" s="3" t="s">
        <v>436</v>
      </c>
      <c r="BK45" s="3" t="s">
        <v>437</v>
      </c>
      <c r="BL45" s="18">
        <v>45016</v>
      </c>
      <c r="BM45" s="18">
        <v>45016</v>
      </c>
    </row>
    <row r="46" spans="1:65" x14ac:dyDescent="0.25">
      <c r="A46" s="3">
        <v>2023</v>
      </c>
      <c r="B46" s="18">
        <v>44927</v>
      </c>
      <c r="C46" s="18">
        <v>45016</v>
      </c>
      <c r="D46" s="3" t="s">
        <v>149</v>
      </c>
      <c r="E46" s="3" t="s">
        <v>153</v>
      </c>
      <c r="F46" s="3" t="s">
        <v>156</v>
      </c>
      <c r="H46" s="20" t="s">
        <v>396</v>
      </c>
      <c r="J46" s="3" t="s">
        <v>430</v>
      </c>
      <c r="K46" s="3">
        <v>39</v>
      </c>
      <c r="L46" s="3" t="s">
        <v>387</v>
      </c>
      <c r="M46" s="3" t="s">
        <v>385</v>
      </c>
      <c r="N46" s="3" t="s">
        <v>386</v>
      </c>
      <c r="O46" s="3" t="s">
        <v>388</v>
      </c>
      <c r="P46" s="3" t="s">
        <v>389</v>
      </c>
      <c r="AP46" s="3">
        <v>103.74</v>
      </c>
      <c r="AQ46" s="21">
        <v>10374</v>
      </c>
      <c r="AR46" s="3" t="s">
        <v>433</v>
      </c>
      <c r="AT46" s="3" t="s">
        <v>435</v>
      </c>
      <c r="BK46" s="3" t="s">
        <v>437</v>
      </c>
      <c r="BL46" s="18">
        <v>45016</v>
      </c>
      <c r="BM46" s="18">
        <v>45016</v>
      </c>
    </row>
    <row r="47" spans="1:65" x14ac:dyDescent="0.25">
      <c r="A47" s="3">
        <v>2023</v>
      </c>
      <c r="B47" s="19">
        <v>44927</v>
      </c>
      <c r="C47" s="18">
        <v>45016</v>
      </c>
      <c r="D47" s="3" t="s">
        <v>149</v>
      </c>
      <c r="E47" s="3" t="s">
        <v>153</v>
      </c>
      <c r="F47" s="3" t="s">
        <v>156</v>
      </c>
      <c r="H47" s="20" t="s">
        <v>396</v>
      </c>
      <c r="J47" s="3" t="s">
        <v>431</v>
      </c>
      <c r="K47" s="3">
        <v>40</v>
      </c>
      <c r="L47" s="3" t="s">
        <v>391</v>
      </c>
      <c r="M47" s="3" t="s">
        <v>390</v>
      </c>
      <c r="N47" s="3" t="s">
        <v>318</v>
      </c>
      <c r="O47" s="3" t="s">
        <v>392</v>
      </c>
      <c r="P47" s="3" t="s">
        <v>393</v>
      </c>
      <c r="AP47" s="3">
        <v>103.74</v>
      </c>
      <c r="AQ47" s="21">
        <v>10374</v>
      </c>
      <c r="AR47" s="3" t="s">
        <v>434</v>
      </c>
      <c r="AT47" s="3" t="s">
        <v>436</v>
      </c>
      <c r="BK47" s="3" t="s">
        <v>437</v>
      </c>
      <c r="BL47" s="18">
        <v>45016</v>
      </c>
      <c r="BM47" s="18">
        <v>45016</v>
      </c>
    </row>
    <row r="48" spans="1:65" x14ac:dyDescent="0.25">
      <c r="A48" s="3">
        <v>2023</v>
      </c>
      <c r="B48" s="18">
        <v>44927</v>
      </c>
      <c r="C48" s="18">
        <v>45016</v>
      </c>
      <c r="D48" s="3" t="s">
        <v>149</v>
      </c>
      <c r="E48" s="3" t="s">
        <v>153</v>
      </c>
      <c r="F48" s="3" t="s">
        <v>156</v>
      </c>
      <c r="H48" s="20" t="s">
        <v>396</v>
      </c>
      <c r="J48" s="3" t="s">
        <v>432</v>
      </c>
      <c r="K48" s="3">
        <v>41</v>
      </c>
      <c r="O48" s="3" t="s">
        <v>395</v>
      </c>
      <c r="P48" s="3" t="s">
        <v>394</v>
      </c>
      <c r="AP48" s="3">
        <v>103.74</v>
      </c>
      <c r="AQ48" s="21">
        <v>10374</v>
      </c>
      <c r="AR48" s="3" t="s">
        <v>433</v>
      </c>
      <c r="AT48" s="3" t="s">
        <v>435</v>
      </c>
      <c r="BK48" s="3" t="s">
        <v>437</v>
      </c>
      <c r="BL48" s="18">
        <v>45016</v>
      </c>
      <c r="BM48" s="18">
        <v>45016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48">
      <formula1>Hidden_13</formula1>
    </dataValidation>
    <dataValidation type="list" allowBlank="1" showErrorMessage="1" sqref="E8:E48">
      <formula1>Hidden_24</formula1>
    </dataValidation>
    <dataValidation type="list" allowBlank="1" showErrorMessage="1" sqref="F8:F48">
      <formula1>Hidden_35</formula1>
    </dataValidation>
    <dataValidation type="list" allowBlank="1" showErrorMessage="1" sqref="Q8:Q48">
      <formula1>Hidden_416</formula1>
    </dataValidation>
    <dataValidation type="list" allowBlank="1" showErrorMessage="1" sqref="U8:U48">
      <formula1>Hidden_520</formula1>
    </dataValidation>
    <dataValidation type="list" allowBlank="1" showErrorMessage="1" sqref="AB8:AB48">
      <formula1>Hidden_627</formula1>
    </dataValidation>
    <dataValidation type="list" allowBlank="1" showErrorMessage="1" sqref="BD8:BD48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26" sqref="D23:E2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Hidden_1_Tabla_4980164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opLeftCell="A3" workbookViewId="0">
      <selection activeCell="A4" sqref="A4:A4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ht="60" x14ac:dyDescent="0.25">
      <c r="A4">
        <v>1</v>
      </c>
      <c r="B4" s="3"/>
      <c r="C4" s="3"/>
      <c r="D4" s="4"/>
      <c r="E4" s="5" t="s">
        <v>288</v>
      </c>
      <c r="F4" s="4" t="s">
        <v>289</v>
      </c>
      <c r="G4" s="17">
        <v>546.01</v>
      </c>
    </row>
    <row r="5" spans="1:7" ht="75" x14ac:dyDescent="0.25">
      <c r="A5">
        <v>2</v>
      </c>
      <c r="B5" s="3"/>
      <c r="C5" s="3"/>
      <c r="D5" s="4"/>
      <c r="E5" s="6" t="s">
        <v>290</v>
      </c>
      <c r="F5" s="4" t="s">
        <v>291</v>
      </c>
      <c r="G5" s="14">
        <v>1898</v>
      </c>
    </row>
    <row r="6" spans="1:7" x14ac:dyDescent="0.25">
      <c r="A6">
        <v>3</v>
      </c>
      <c r="B6" s="3" t="s">
        <v>292</v>
      </c>
      <c r="C6" s="3" t="s">
        <v>293</v>
      </c>
      <c r="D6" s="4" t="s">
        <v>294</v>
      </c>
      <c r="E6" s="7" t="s">
        <v>295</v>
      </c>
      <c r="F6" s="4" t="s">
        <v>296</v>
      </c>
      <c r="G6" s="14">
        <v>1183.55</v>
      </c>
    </row>
    <row r="7" spans="1:7" ht="60" x14ac:dyDescent="0.25">
      <c r="A7" s="3">
        <v>4</v>
      </c>
      <c r="B7" s="3"/>
      <c r="C7" s="3"/>
      <c r="D7" s="4"/>
      <c r="E7" s="6" t="s">
        <v>297</v>
      </c>
      <c r="F7" s="4" t="s">
        <v>298</v>
      </c>
      <c r="G7" s="14">
        <v>5960</v>
      </c>
    </row>
    <row r="8" spans="1:7" ht="45" x14ac:dyDescent="0.25">
      <c r="A8" s="3">
        <v>5</v>
      </c>
      <c r="B8" s="3"/>
      <c r="C8" s="3"/>
      <c r="D8" s="4"/>
      <c r="E8" s="6" t="s">
        <v>299</v>
      </c>
      <c r="F8" s="4" t="s">
        <v>300</v>
      </c>
      <c r="G8" s="15">
        <v>5698.2</v>
      </c>
    </row>
    <row r="9" spans="1:7" x14ac:dyDescent="0.25">
      <c r="A9" s="3">
        <v>6</v>
      </c>
      <c r="B9" s="3" t="s">
        <v>301</v>
      </c>
      <c r="C9" s="3" t="s">
        <v>302</v>
      </c>
      <c r="D9" s="4" t="s">
        <v>303</v>
      </c>
      <c r="E9" s="7" t="s">
        <v>304</v>
      </c>
      <c r="F9" s="4" t="s">
        <v>305</v>
      </c>
      <c r="G9" s="14">
        <v>4599.3999999999996</v>
      </c>
    </row>
    <row r="10" spans="1:7" ht="45" x14ac:dyDescent="0.25">
      <c r="A10" s="3">
        <v>7</v>
      </c>
      <c r="B10" s="3"/>
      <c r="C10" s="3"/>
      <c r="D10" s="4"/>
      <c r="E10" s="6" t="s">
        <v>306</v>
      </c>
      <c r="F10" s="4" t="s">
        <v>307</v>
      </c>
      <c r="G10" s="14">
        <v>799</v>
      </c>
    </row>
    <row r="11" spans="1:7" ht="45" x14ac:dyDescent="0.25">
      <c r="A11" s="3">
        <v>8</v>
      </c>
      <c r="B11" s="3"/>
      <c r="C11" s="3"/>
      <c r="D11" s="4"/>
      <c r="E11" s="6" t="s">
        <v>306</v>
      </c>
      <c r="F11" s="4" t="s">
        <v>307</v>
      </c>
      <c r="G11" s="14">
        <v>799</v>
      </c>
    </row>
    <row r="12" spans="1:7" x14ac:dyDescent="0.25">
      <c r="A12" s="3">
        <v>9</v>
      </c>
      <c r="B12" s="3" t="s">
        <v>308</v>
      </c>
      <c r="C12" s="3" t="s">
        <v>309</v>
      </c>
      <c r="D12" s="4" t="s">
        <v>310</v>
      </c>
      <c r="E12" s="7" t="s">
        <v>311</v>
      </c>
      <c r="F12" s="4" t="s">
        <v>312</v>
      </c>
      <c r="G12" s="14">
        <v>1308.27</v>
      </c>
    </row>
    <row r="13" spans="1:7" x14ac:dyDescent="0.25">
      <c r="A13" s="3">
        <v>10</v>
      </c>
      <c r="B13" s="3" t="s">
        <v>313</v>
      </c>
      <c r="C13" s="3" t="s">
        <v>314</v>
      </c>
      <c r="D13" s="4" t="s">
        <v>315</v>
      </c>
      <c r="E13" s="7" t="s">
        <v>316</v>
      </c>
      <c r="F13" s="4" t="s">
        <v>317</v>
      </c>
      <c r="G13" s="14">
        <v>8352</v>
      </c>
    </row>
    <row r="14" spans="1:7" x14ac:dyDescent="0.25">
      <c r="A14" s="3">
        <v>11</v>
      </c>
      <c r="B14" s="3" t="s">
        <v>318</v>
      </c>
      <c r="C14" s="3" t="s">
        <v>319</v>
      </c>
      <c r="D14" s="8" t="s">
        <v>320</v>
      </c>
      <c r="E14" s="7" t="s">
        <v>321</v>
      </c>
      <c r="F14" s="4" t="s">
        <v>322</v>
      </c>
      <c r="G14" s="14">
        <v>3758.4</v>
      </c>
    </row>
    <row r="15" spans="1:7" x14ac:dyDescent="0.25">
      <c r="A15" s="3">
        <v>12</v>
      </c>
      <c r="B15" s="3" t="s">
        <v>323</v>
      </c>
      <c r="C15" s="3" t="s">
        <v>324</v>
      </c>
      <c r="D15" s="8" t="s">
        <v>325</v>
      </c>
      <c r="E15" s="7" t="s">
        <v>326</v>
      </c>
      <c r="F15" s="4" t="s">
        <v>327</v>
      </c>
      <c r="G15" s="14">
        <v>2552</v>
      </c>
    </row>
    <row r="16" spans="1:7" x14ac:dyDescent="0.25">
      <c r="A16" s="3">
        <v>13</v>
      </c>
      <c r="B16" s="3"/>
      <c r="C16" s="3"/>
      <c r="D16" s="4"/>
      <c r="E16" s="7" t="s">
        <v>328</v>
      </c>
      <c r="F16" s="4" t="s">
        <v>329</v>
      </c>
      <c r="G16" s="14">
        <v>1300</v>
      </c>
    </row>
    <row r="17" spans="1:7" x14ac:dyDescent="0.25">
      <c r="A17" s="3">
        <v>14</v>
      </c>
      <c r="B17" s="3" t="s">
        <v>330</v>
      </c>
      <c r="C17" s="3" t="s">
        <v>318</v>
      </c>
      <c r="D17" s="8" t="s">
        <v>331</v>
      </c>
      <c r="E17" s="7" t="s">
        <v>332</v>
      </c>
      <c r="F17" s="4" t="s">
        <v>333</v>
      </c>
      <c r="G17" s="16">
        <v>468</v>
      </c>
    </row>
    <row r="18" spans="1:7" ht="45" x14ac:dyDescent="0.25">
      <c r="A18" s="3">
        <v>15</v>
      </c>
      <c r="B18" s="3"/>
      <c r="C18" s="3"/>
      <c r="D18" s="4"/>
      <c r="E18" s="5" t="s">
        <v>334</v>
      </c>
      <c r="F18" s="4" t="s">
        <v>335</v>
      </c>
      <c r="G18" s="16">
        <v>450</v>
      </c>
    </row>
    <row r="19" spans="1:7" x14ac:dyDescent="0.25">
      <c r="A19" s="3">
        <v>16</v>
      </c>
      <c r="B19" s="3" t="s">
        <v>336</v>
      </c>
      <c r="C19" s="3" t="s">
        <v>337</v>
      </c>
      <c r="D19" s="8" t="s">
        <v>338</v>
      </c>
      <c r="E19" s="7" t="s">
        <v>339</v>
      </c>
      <c r="F19" s="4" t="s">
        <v>340</v>
      </c>
      <c r="G19" s="16">
        <v>417.6</v>
      </c>
    </row>
    <row r="20" spans="1:7" x14ac:dyDescent="0.25">
      <c r="A20" s="3">
        <v>17</v>
      </c>
      <c r="B20" s="3"/>
      <c r="C20" s="3"/>
      <c r="D20" s="4"/>
      <c r="E20" s="7" t="s">
        <v>341</v>
      </c>
      <c r="F20" s="4" t="s">
        <v>342</v>
      </c>
      <c r="G20" s="16">
        <v>1116</v>
      </c>
    </row>
    <row r="21" spans="1:7" x14ac:dyDescent="0.25">
      <c r="A21" s="3">
        <v>18</v>
      </c>
      <c r="B21" s="3"/>
      <c r="C21" s="3"/>
      <c r="D21" s="4"/>
      <c r="E21" s="7" t="s">
        <v>343</v>
      </c>
      <c r="F21" s="4" t="s">
        <v>344</v>
      </c>
      <c r="G21" s="16">
        <v>482.4</v>
      </c>
    </row>
    <row r="22" spans="1:7" ht="45" x14ac:dyDescent="0.25">
      <c r="A22" s="3">
        <v>19</v>
      </c>
      <c r="B22" s="3"/>
      <c r="C22" s="3"/>
      <c r="D22" s="4"/>
      <c r="E22" s="5" t="s">
        <v>345</v>
      </c>
      <c r="F22" s="4" t="s">
        <v>346</v>
      </c>
      <c r="G22" s="13">
        <v>1391.1</v>
      </c>
    </row>
    <row r="23" spans="1:7" ht="45" x14ac:dyDescent="0.25">
      <c r="A23" s="3">
        <v>20</v>
      </c>
      <c r="B23" s="3" t="s">
        <v>308</v>
      </c>
      <c r="C23" s="3" t="s">
        <v>309</v>
      </c>
      <c r="D23" s="4" t="s">
        <v>310</v>
      </c>
      <c r="E23" s="6" t="s">
        <v>347</v>
      </c>
      <c r="F23" s="4" t="s">
        <v>312</v>
      </c>
      <c r="G23" s="14">
        <v>436.99</v>
      </c>
    </row>
    <row r="24" spans="1:7" x14ac:dyDescent="0.25">
      <c r="A24" s="3">
        <v>21</v>
      </c>
      <c r="B24" s="3" t="s">
        <v>292</v>
      </c>
      <c r="C24" s="3" t="s">
        <v>293</v>
      </c>
      <c r="D24" s="4" t="s">
        <v>294</v>
      </c>
      <c r="E24" s="7" t="s">
        <v>295</v>
      </c>
      <c r="F24" s="4" t="s">
        <v>296</v>
      </c>
      <c r="G24" s="14">
        <v>600</v>
      </c>
    </row>
    <row r="25" spans="1:7" ht="60" x14ac:dyDescent="0.25">
      <c r="A25" s="3">
        <v>22</v>
      </c>
      <c r="B25" s="3" t="s">
        <v>348</v>
      </c>
      <c r="C25" s="3" t="s">
        <v>349</v>
      </c>
      <c r="D25" s="3" t="s">
        <v>350</v>
      </c>
      <c r="E25" s="6" t="s">
        <v>351</v>
      </c>
      <c r="F25" s="4" t="s">
        <v>352</v>
      </c>
      <c r="G25" s="14">
        <v>4406</v>
      </c>
    </row>
    <row r="26" spans="1:7" ht="60" x14ac:dyDescent="0.25">
      <c r="A26" s="3">
        <v>23</v>
      </c>
      <c r="B26" s="3"/>
      <c r="C26" s="3"/>
      <c r="D26" s="3"/>
      <c r="E26" s="6" t="s">
        <v>353</v>
      </c>
      <c r="F26" s="4" t="s">
        <v>354</v>
      </c>
      <c r="G26" s="15">
        <v>9004.94</v>
      </c>
    </row>
    <row r="27" spans="1:7" x14ac:dyDescent="0.25">
      <c r="A27" s="3">
        <v>24</v>
      </c>
      <c r="B27" s="3"/>
      <c r="C27" s="3"/>
      <c r="D27" s="3"/>
      <c r="E27" s="7" t="s">
        <v>341</v>
      </c>
      <c r="F27" s="4" t="s">
        <v>342</v>
      </c>
      <c r="G27" s="14">
        <v>1116</v>
      </c>
    </row>
    <row r="28" spans="1:7" ht="45" x14ac:dyDescent="0.25">
      <c r="A28" s="3">
        <v>25</v>
      </c>
      <c r="B28" s="3"/>
      <c r="C28" s="3"/>
      <c r="D28" s="3"/>
      <c r="E28" s="9" t="s">
        <v>306</v>
      </c>
      <c r="F28" s="4" t="s">
        <v>307</v>
      </c>
      <c r="G28" s="14">
        <v>799</v>
      </c>
    </row>
    <row r="29" spans="1:7" ht="45" x14ac:dyDescent="0.25">
      <c r="A29" s="3">
        <v>26</v>
      </c>
      <c r="B29" s="3"/>
      <c r="C29" s="3"/>
      <c r="D29" s="3"/>
      <c r="E29" s="6" t="s">
        <v>306</v>
      </c>
      <c r="F29" s="4" t="s">
        <v>307</v>
      </c>
      <c r="G29" s="14">
        <v>799</v>
      </c>
    </row>
    <row r="30" spans="1:7" x14ac:dyDescent="0.25">
      <c r="A30" s="3">
        <v>27</v>
      </c>
      <c r="B30" s="3" t="s">
        <v>355</v>
      </c>
      <c r="C30" s="3" t="s">
        <v>356</v>
      </c>
      <c r="D30" s="3" t="s">
        <v>357</v>
      </c>
      <c r="E30" s="4" t="s">
        <v>358</v>
      </c>
      <c r="F30" s="4" t="s">
        <v>359</v>
      </c>
      <c r="G30" s="14">
        <v>429</v>
      </c>
    </row>
    <row r="31" spans="1:7" x14ac:dyDescent="0.25">
      <c r="A31" s="3">
        <v>28</v>
      </c>
      <c r="B31" s="3" t="s">
        <v>360</v>
      </c>
      <c r="C31" s="3" t="s">
        <v>361</v>
      </c>
      <c r="D31" s="3" t="s">
        <v>362</v>
      </c>
      <c r="E31" s="4" t="s">
        <v>363</v>
      </c>
      <c r="F31" s="8" t="s">
        <v>364</v>
      </c>
      <c r="G31" s="15">
        <v>1020.8</v>
      </c>
    </row>
    <row r="32" spans="1:7" x14ac:dyDescent="0.25">
      <c r="A32" s="3">
        <v>29</v>
      </c>
      <c r="B32" s="3" t="s">
        <v>365</v>
      </c>
      <c r="C32" s="3" t="s">
        <v>349</v>
      </c>
      <c r="D32" s="3" t="s">
        <v>366</v>
      </c>
      <c r="E32" s="8" t="s">
        <v>367</v>
      </c>
      <c r="F32" s="8" t="s">
        <v>368</v>
      </c>
      <c r="G32" s="15">
        <v>4524</v>
      </c>
    </row>
    <row r="33" spans="1:7" x14ac:dyDescent="0.25">
      <c r="A33" s="3">
        <v>30</v>
      </c>
      <c r="B33" s="3" t="s">
        <v>369</v>
      </c>
      <c r="C33" s="3" t="s">
        <v>323</v>
      </c>
      <c r="D33" s="3" t="s">
        <v>370</v>
      </c>
      <c r="E33" s="8" t="s">
        <v>371</v>
      </c>
      <c r="F33" s="8" t="s">
        <v>372</v>
      </c>
      <c r="G33" s="15">
        <v>2861.4</v>
      </c>
    </row>
    <row r="34" spans="1:7" x14ac:dyDescent="0.25">
      <c r="A34" s="3">
        <v>31</v>
      </c>
      <c r="B34" s="4" t="s">
        <v>373</v>
      </c>
      <c r="C34" s="4" t="s">
        <v>374</v>
      </c>
      <c r="D34" s="4" t="s">
        <v>375</v>
      </c>
      <c r="E34" s="8" t="s">
        <v>376</v>
      </c>
      <c r="F34" s="8" t="s">
        <v>377</v>
      </c>
      <c r="G34" s="15">
        <v>1856</v>
      </c>
    </row>
    <row r="35" spans="1:7" x14ac:dyDescent="0.25">
      <c r="A35" s="3">
        <v>32</v>
      </c>
      <c r="B35" s="4"/>
      <c r="C35" s="4"/>
      <c r="D35" s="4"/>
      <c r="E35" s="8" t="s">
        <v>378</v>
      </c>
      <c r="F35" s="8" t="s">
        <v>379</v>
      </c>
      <c r="G35" s="15">
        <v>1031.6500000000001</v>
      </c>
    </row>
    <row r="36" spans="1:7" x14ac:dyDescent="0.25">
      <c r="A36" s="3">
        <v>33</v>
      </c>
      <c r="B36" s="4" t="s">
        <v>380</v>
      </c>
      <c r="C36" s="4" t="s">
        <v>381</v>
      </c>
      <c r="D36" s="4" t="s">
        <v>382</v>
      </c>
      <c r="E36" s="4" t="s">
        <v>383</v>
      </c>
      <c r="F36" s="4" t="s">
        <v>384</v>
      </c>
      <c r="G36" s="15">
        <v>3952</v>
      </c>
    </row>
    <row r="37" spans="1:7" x14ac:dyDescent="0.25">
      <c r="A37" s="3">
        <v>34</v>
      </c>
      <c r="B37" s="10" t="s">
        <v>313</v>
      </c>
      <c r="C37" s="10" t="s">
        <v>314</v>
      </c>
      <c r="D37" s="10" t="s">
        <v>315</v>
      </c>
      <c r="E37" s="11" t="s">
        <v>316</v>
      </c>
      <c r="F37" s="12" t="s">
        <v>317</v>
      </c>
      <c r="G37" s="15">
        <v>696</v>
      </c>
    </row>
    <row r="38" spans="1:7" x14ac:dyDescent="0.25">
      <c r="A38" s="3">
        <v>35</v>
      </c>
      <c r="B38" s="4" t="s">
        <v>385</v>
      </c>
      <c r="C38" s="4" t="s">
        <v>386</v>
      </c>
      <c r="D38" s="4" t="s">
        <v>387</v>
      </c>
      <c r="E38" s="4" t="s">
        <v>388</v>
      </c>
      <c r="F38" s="4" t="s">
        <v>389</v>
      </c>
      <c r="G38" s="15">
        <v>1160</v>
      </c>
    </row>
    <row r="39" spans="1:7" ht="45" x14ac:dyDescent="0.25">
      <c r="A39" s="3">
        <v>36</v>
      </c>
      <c r="B39" s="4" t="s">
        <v>308</v>
      </c>
      <c r="C39" s="4" t="s">
        <v>309</v>
      </c>
      <c r="D39" s="4" t="s">
        <v>310</v>
      </c>
      <c r="E39" s="6" t="s">
        <v>347</v>
      </c>
      <c r="F39" s="4" t="s">
        <v>312</v>
      </c>
      <c r="G39" s="15">
        <v>1460.75</v>
      </c>
    </row>
    <row r="40" spans="1:7" ht="45" x14ac:dyDescent="0.25">
      <c r="A40" s="3">
        <v>37</v>
      </c>
      <c r="B40" s="4"/>
      <c r="C40" s="4"/>
      <c r="D40" s="4"/>
      <c r="E40" s="9" t="s">
        <v>306</v>
      </c>
      <c r="F40" s="4" t="s">
        <v>307</v>
      </c>
      <c r="G40" s="14">
        <v>799</v>
      </c>
    </row>
    <row r="41" spans="1:7" ht="45" x14ac:dyDescent="0.25">
      <c r="A41" s="3">
        <v>38</v>
      </c>
      <c r="B41" s="4"/>
      <c r="C41" s="4"/>
      <c r="D41" s="4"/>
      <c r="E41" s="6" t="s">
        <v>306</v>
      </c>
      <c r="F41" s="4" t="s">
        <v>307</v>
      </c>
      <c r="G41" s="14">
        <v>799</v>
      </c>
    </row>
    <row r="42" spans="1:7" x14ac:dyDescent="0.25">
      <c r="A42" s="3">
        <v>39</v>
      </c>
      <c r="B42" s="3" t="s">
        <v>385</v>
      </c>
      <c r="C42" s="3" t="s">
        <v>386</v>
      </c>
      <c r="D42" s="3" t="s">
        <v>387</v>
      </c>
      <c r="E42" s="3" t="s">
        <v>388</v>
      </c>
      <c r="F42" s="3" t="s">
        <v>389</v>
      </c>
      <c r="G42" s="15">
        <v>4060</v>
      </c>
    </row>
    <row r="43" spans="1:7" x14ac:dyDescent="0.25">
      <c r="A43" s="3">
        <v>40</v>
      </c>
      <c r="B43" s="3" t="s">
        <v>390</v>
      </c>
      <c r="C43" s="3" t="s">
        <v>318</v>
      </c>
      <c r="D43" s="3" t="s">
        <v>391</v>
      </c>
      <c r="E43" s="3" t="s">
        <v>392</v>
      </c>
      <c r="F43" s="3" t="s">
        <v>393</v>
      </c>
      <c r="G43" s="15">
        <v>4176</v>
      </c>
    </row>
    <row r="44" spans="1:7" x14ac:dyDescent="0.25">
      <c r="A44" s="3">
        <v>41</v>
      </c>
      <c r="B44" s="3"/>
      <c r="C44" s="3"/>
      <c r="D44" s="3"/>
      <c r="E44" s="3" t="s">
        <v>395</v>
      </c>
      <c r="F44" s="3" t="s">
        <v>394</v>
      </c>
      <c r="G44" s="15">
        <v>92.8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Tabla_498031</vt:lpstr>
      <vt:lpstr>Tabla_498016</vt:lpstr>
      <vt:lpstr>Hidden_1_Tabla_498016</vt:lpstr>
      <vt:lpstr>Tabla_498028</vt:lpstr>
      <vt:lpstr>Hidden_1_Tabla_4980164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</cp:lastModifiedBy>
  <dcterms:created xsi:type="dcterms:W3CDTF">2023-04-18T13:19:41Z</dcterms:created>
  <dcterms:modified xsi:type="dcterms:W3CDTF">2023-04-20T20:02:26Z</dcterms:modified>
</cp:coreProperties>
</file>