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ika\OneDrive - COLEGIO NACIONAL DE EDUCACION PROFESIONAL TECNICA Colima\Desktop\"/>
    </mc:Choice>
  </mc:AlternateContent>
  <bookViews>
    <workbookView xWindow="-120" yWindow="-120" windowWidth="27600" windowHeight="15030" tabRatio="74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8031" sheetId="9" r:id="rId9"/>
    <sheet name="Tabla_498016" sheetId="10" r:id="rId10"/>
    <sheet name="Hidden_1_Tabla_498016" sheetId="11" r:id="rId11"/>
    <sheet name="Tabla_498028" sheetId="12" r:id="rId12"/>
  </sheets>
  <externalReferences>
    <externalReference r:id="rId13"/>
  </externalReferences>
  <definedNames>
    <definedName name="Hidden_1_Tabla_4980164">Hidden_1_Tabla_498016!$A$1:$A$3</definedName>
    <definedName name="Hidden_13">Hidden_1!$A$1:$A$2</definedName>
    <definedName name="Hidden_24">Hidden_2!$A$1:$A$5</definedName>
    <definedName name="Hidden_35">Hidden_3!$A$1:$A$2</definedName>
    <definedName name="Hidden_415">Hidden_4!$A$1:$A$26</definedName>
    <definedName name="Hidden_515">[1]Hidden_5!$A$1:$A$26</definedName>
    <definedName name="Hidden_519">Hidden_5!$A$1:$A$41</definedName>
    <definedName name="Hidden_619">[1]Hidden_6!$A$1:$A$41</definedName>
    <definedName name="Hidden_626">Hidden_6!$A$1:$A$32</definedName>
    <definedName name="Hidden_726">[1]Hidden_7!$A$1:$A$32</definedName>
    <definedName name="Hidden_754">Hidden_7!$A$1:$A$2</definedName>
  </definedNames>
  <calcPr calcId="162913"/>
</workbook>
</file>

<file path=xl/sharedStrings.xml><?xml version="1.0" encoding="utf-8"?>
<sst xmlns="http://schemas.openxmlformats.org/spreadsheetml/2006/main" count="2497" uniqueCount="781">
  <si>
    <t>52561</t>
  </si>
  <si>
    <t>TÍTULO</t>
  </si>
  <si>
    <t>NOMBRE CORTO</t>
  </si>
  <si>
    <t>DESCRIPCIÓN</t>
  </si>
  <si>
    <t>Procedimientos de adjudicación directa</t>
  </si>
  <si>
    <t>LTG-LTAIPEC29FXXVIII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</si>
  <si>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</si>
  <si>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</si>
  <si>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</si>
  <si>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</si>
  <si>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</si>
  <si>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</si>
  <si>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</si>
  <si>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</si>
  <si>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</si>
  <si>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</si>
  <si>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497994</t>
  </si>
  <si>
    <t>498018</t>
  </si>
  <si>
    <t>498019</t>
  </si>
  <si>
    <t>498030</t>
  </si>
  <si>
    <t>498029</t>
  </si>
  <si>
    <t>561472</t>
  </si>
  <si>
    <t>497991</t>
  </si>
  <si>
    <t>497999</t>
  </si>
  <si>
    <t>498000</t>
  </si>
  <si>
    <t>498031</t>
  </si>
  <si>
    <t>498024</t>
  </si>
  <si>
    <t>498020</t>
  </si>
  <si>
    <t>498025</t>
  </si>
  <si>
    <t>498026</t>
  </si>
  <si>
    <t>498027</t>
  </si>
  <si>
    <t>561473</t>
  </si>
  <si>
    <t>561474</t>
  </si>
  <si>
    <t>561475</t>
  </si>
  <si>
    <t>561476</t>
  </si>
  <si>
    <t>561477</t>
  </si>
  <si>
    <t>561478</t>
  </si>
  <si>
    <t>561479</t>
  </si>
  <si>
    <t>561480</t>
  </si>
  <si>
    <t>561481</t>
  </si>
  <si>
    <t>561482</t>
  </si>
  <si>
    <t>561483</t>
  </si>
  <si>
    <t>561484</t>
  </si>
  <si>
    <t>561485</t>
  </si>
  <si>
    <t>561486</t>
  </si>
  <si>
    <t>561487</t>
  </si>
  <si>
    <t>561488</t>
  </si>
  <si>
    <t>561489</t>
  </si>
  <si>
    <t>497996</t>
  </si>
  <si>
    <t>497997</t>
  </si>
  <si>
    <t>497992</t>
  </si>
  <si>
    <t>498004</t>
  </si>
  <si>
    <t>561490</t>
  </si>
  <si>
    <t>561491</t>
  </si>
  <si>
    <t>498005</t>
  </si>
  <si>
    <t>498006</t>
  </si>
  <si>
    <t>498008</t>
  </si>
  <si>
    <t>498009</t>
  </si>
  <si>
    <t>497989</t>
  </si>
  <si>
    <t>497990</t>
  </si>
  <si>
    <t>497993</t>
  </si>
  <si>
    <t>498001</t>
  </si>
  <si>
    <t>498007</t>
  </si>
  <si>
    <t>498002</t>
  </si>
  <si>
    <t>498021</t>
  </si>
  <si>
    <t>498015</t>
  </si>
  <si>
    <t>498014</t>
  </si>
  <si>
    <t>497995</t>
  </si>
  <si>
    <t>498032</t>
  </si>
  <si>
    <t>498016</t>
  </si>
  <si>
    <t>498033</t>
  </si>
  <si>
    <t>498028</t>
  </si>
  <si>
    <t>497998</t>
  </si>
  <si>
    <t>498034</t>
  </si>
  <si>
    <t>498012</t>
  </si>
  <si>
    <t>498013</t>
  </si>
  <si>
    <t>498022</t>
  </si>
  <si>
    <t>498003</t>
  </si>
  <si>
    <t>498017</t>
  </si>
  <si>
    <t>498023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</si>
  <si>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</si>
  <si>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</si>
  <si>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</si>
  <si>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</si>
  <si>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</si>
  <si>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</si>
  <si>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</si>
  <si>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</si>
  <si>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</si>
  <si>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</si>
  <si>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Tabla_498031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</si>
  <si>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</si>
  <si>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</si>
  <si>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</si>
  <si>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</si>
  <si>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</si>
  <si>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</si>
  <si>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</si>
  <si>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</si>
  <si>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</si>
  <si>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</si>
  <si>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</si>
  <si>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</si>
  <si>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</si>
  <si>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</si>
  <si>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</si>
  <si>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</si>
  <si>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</si>
  <si>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</si>
  <si>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</si>
  <si>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</si>
  <si>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</si>
  <si>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</si>
  <si>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</si>
  <si>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</si>
  <si>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</si>
  <si>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</si>
  <si>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</si>
  <si>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</si>
  <si>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</si>
  <si>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</si>
  <si>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</si>
  <si>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</si>
  <si>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</si>
  <si>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</si>
  <si>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</si>
  <si>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</si>
  <si>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</si>
  <si>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</si>
  <si>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</si>
  <si>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</si>
  <si>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</si>
  <si>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</si>
  <si>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</si>
  <si>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Tabla_498016</t>
  </si>
  <si>
    <t>Se realizaron convenios modificatorios (catálogo)</t>
  </si>
  <si>
    <t>Datos de los convenios modificatorios de la contratación 
Tabla_498028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</si>
  <si>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</si>
  <si>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</si>
  <si>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</si>
  <si>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</si>
  <si>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</si>
  <si>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</si>
  <si>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</si>
  <si>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</si>
  <si>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</si>
  <si>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Servicios</t>
  </si>
  <si>
    <t>Nacional</t>
  </si>
  <si>
    <t>Artículo 46 Fracción I de la Ley de Adquisiciones, Arrendamientos y Servicios del Sector Público del estado de Colima, publicada el 10 de septiembre del 2016 en el Períodico Oficial del Estado de Colima.</t>
  </si>
  <si>
    <t>MIRIAM TONANTZIN</t>
  </si>
  <si>
    <t>RUBIO</t>
  </si>
  <si>
    <t>TORRES</t>
  </si>
  <si>
    <t>MIRIAM TONANTZIN RUBIO TORRES</t>
  </si>
  <si>
    <t>RUTM8904284WA</t>
  </si>
  <si>
    <t>Calle</t>
  </si>
  <si>
    <t>CALLE 15</t>
  </si>
  <si>
    <t>C</t>
  </si>
  <si>
    <t>Colonia</t>
  </si>
  <si>
    <t>VALLE DE LAS GARZAS BARRIO 5</t>
  </si>
  <si>
    <t>MANZANILLO</t>
  </si>
  <si>
    <t>Colima</t>
  </si>
  <si>
    <t>JEFATURA DE PROYECTO DE SERVICIOS ADMINISTRATIVOS</t>
  </si>
  <si>
    <t>NACIONAL</t>
  </si>
  <si>
    <t>TRANSFERENCIA</t>
  </si>
  <si>
    <t>INGRESOS PROPIOS</t>
  </si>
  <si>
    <t>ESTATAL</t>
  </si>
  <si>
    <t>JEFATURA DE PROYECTO DE SERVICIOS ADMINISTRATIVOS PLANTEL 181. COLIMA</t>
  </si>
  <si>
    <t>No se maneja contrato para este importe de compra, por lo que el número que se indica corresponde al de la factura con la que se efectuó la compra. Los campos vacíos es porque no se generó la información</t>
  </si>
  <si>
    <t>Adquisiciones</t>
  </si>
  <si>
    <t>OTONIEL</t>
  </si>
  <si>
    <t>SOSA</t>
  </si>
  <si>
    <t>SOTO</t>
  </si>
  <si>
    <t>OTONIEL SOSA SOTO</t>
  </si>
  <si>
    <t>SOSO301114Q26</t>
  </si>
  <si>
    <t>Avenida</t>
  </si>
  <si>
    <t>COLIMA</t>
  </si>
  <si>
    <t>ORIENTAL</t>
  </si>
  <si>
    <t>JEFATURA DE PROYECTO DE FORMACION TECNICA</t>
  </si>
  <si>
    <t xml:space="preserve">Calle </t>
  </si>
  <si>
    <t>Jalisco</t>
  </si>
  <si>
    <t xml:space="preserve">JUAN PABLO </t>
  </si>
  <si>
    <t xml:space="preserve">TORRES ORTIZ </t>
  </si>
  <si>
    <t xml:space="preserve">ZERMEÑO </t>
  </si>
  <si>
    <t xml:space="preserve">JUAN PABLO TORRES ORTIZ ZERMEÑO </t>
  </si>
  <si>
    <t>TOZJ7612251A4</t>
  </si>
  <si>
    <t>SERVICIOS INTEGRALES DE MANTENIMIENTO DE COLIMA SA DE CV</t>
  </si>
  <si>
    <t>SIM980311FA1</t>
  </si>
  <si>
    <t>SURTIDORA DE FERRETERIA Y MATERIALES SA DE CV</t>
  </si>
  <si>
    <t>SFM00061515A</t>
  </si>
  <si>
    <t xml:space="preserve">LIBRAMIENTO GDL-MANZANILLO </t>
  </si>
  <si>
    <t>CENTRO</t>
  </si>
  <si>
    <t>JARDINES DE LAS LOMAS</t>
  </si>
  <si>
    <t>DIRECCION DE PLANTEL</t>
  </si>
  <si>
    <t>SALVADOR GERARDO</t>
  </si>
  <si>
    <t>GARCIA</t>
  </si>
  <si>
    <t>ZAMORA</t>
  </si>
  <si>
    <t>SALVADOR GERARDO GARCIA ZAMORA</t>
  </si>
  <si>
    <t>GAZS831226RC5</t>
  </si>
  <si>
    <t xml:space="preserve">Colima </t>
  </si>
  <si>
    <t>Artículo 46 Fracción II de la Ley de Adquisiciones, Arrendamientos y Servicios del Sector Público del estado de Colima, publicada el 10 de septiembre del 2016 en el Períodico Oficial del Estado de Colima.</t>
  </si>
  <si>
    <t>NUEVA WAL MART DE MEXICO S DE RL DE CV</t>
  </si>
  <si>
    <t>NWM9709244W4</t>
  </si>
  <si>
    <t>PEDRO A. GALVAN SUR</t>
  </si>
  <si>
    <t>DE LOS MAESTROS</t>
  </si>
  <si>
    <t>SALVADOR</t>
  </si>
  <si>
    <t>OCHOA</t>
  </si>
  <si>
    <t>ESTRADA</t>
  </si>
  <si>
    <t>SALVADOR OCHOA ESTRADA</t>
  </si>
  <si>
    <t>OOES7302232YA</t>
  </si>
  <si>
    <t>LUIS MIGUEL</t>
  </si>
  <si>
    <t>CASTAÑEDA</t>
  </si>
  <si>
    <t>HERNANDEZ</t>
  </si>
  <si>
    <t>LUIS MIGUEL CSTAÑEDA HERNANDEZ</t>
  </si>
  <si>
    <t>CAHL781027IC1</t>
  </si>
  <si>
    <t xml:space="preserve">CARLOS GERARDO </t>
  </si>
  <si>
    <t>LOPEZ</t>
  </si>
  <si>
    <t>SANTANA</t>
  </si>
  <si>
    <t>CARLOS GERARDO LOPEZ SANTANA</t>
  </si>
  <si>
    <t>LOSC860202GG0</t>
  </si>
  <si>
    <t>SUBDIRECCION PLANTEL COLIMA</t>
  </si>
  <si>
    <t>RODRIGUEZ</t>
  </si>
  <si>
    <t>DIRECCION PLANTEL TECOMAN</t>
  </si>
  <si>
    <t>AMPARO</t>
  </si>
  <si>
    <t>ALVARADO</t>
  </si>
  <si>
    <t>TRILLO</t>
  </si>
  <si>
    <t>AMPARO ALVARADO TRILLO</t>
  </si>
  <si>
    <t>AATA581227H56</t>
  </si>
  <si>
    <t>Boulevard</t>
  </si>
  <si>
    <t>CAMINO REAL</t>
  </si>
  <si>
    <t>A</t>
  </si>
  <si>
    <t>JEFATURA DE PROYECTO DE INFORMATICA</t>
  </si>
  <si>
    <t>INFRA SA DE CV</t>
  </si>
  <si>
    <t>INF891031LT4</t>
  </si>
  <si>
    <t>PATRICIA IRENE</t>
  </si>
  <si>
    <t>VAZQUEZ</t>
  </si>
  <si>
    <t>ANGUIANO</t>
  </si>
  <si>
    <t>PATRICIA IRENE VAZQUEZ ANGUIANO</t>
  </si>
  <si>
    <t>VAAP550930236</t>
  </si>
  <si>
    <t>MORELOS</t>
  </si>
  <si>
    <t>JEFATURA DE PROYECTO DE PROMOCION Y VINCULACION</t>
  </si>
  <si>
    <t>Carretera</t>
  </si>
  <si>
    <t>Nuevo León</t>
  </si>
  <si>
    <t>ELECTRODOMESTICOS OLIMON SA DE CV</t>
  </si>
  <si>
    <t>EOL120827GC3</t>
  </si>
  <si>
    <t>20 DE NOVIEMBRE</t>
  </si>
  <si>
    <t>ALVA PAPELERIA SA DE CV</t>
  </si>
  <si>
    <t>APA000525KV6</t>
  </si>
  <si>
    <t>RODOLFO CHAVEZ CARRILLO</t>
  </si>
  <si>
    <t>PLACETAS ESTADIO</t>
  </si>
  <si>
    <t>ALCARAZ</t>
  </si>
  <si>
    <t>BENITO JUAREZ</t>
  </si>
  <si>
    <t>LUIS FERNANDO</t>
  </si>
  <si>
    <t>GUTIERREZ</t>
  </si>
  <si>
    <t>LUIS FERNANDO OCHOA GUTIERREZ</t>
  </si>
  <si>
    <t>OOGL681112LYA</t>
  </si>
  <si>
    <t>CFE SUMINISTRADOR DE SERVICIOS BASICOS</t>
  </si>
  <si>
    <t>CSS160330CP7</t>
  </si>
  <si>
    <t>CIUDAD DE MEXICO</t>
  </si>
  <si>
    <t>México</t>
  </si>
  <si>
    <t>PAGO SERV ENERGIA ELECTRICA PLANTEL COLIMA</t>
  </si>
  <si>
    <t>FAETA</t>
  </si>
  <si>
    <t>FEDERAL</t>
  </si>
  <si>
    <t>TELEFONOS DE MEXICO SAB DE CV</t>
  </si>
  <si>
    <t>TME840315KT6</t>
  </si>
  <si>
    <t>Eje vial</t>
  </si>
  <si>
    <t>PARQUE VIA</t>
  </si>
  <si>
    <t>CUAUHTEMOC</t>
  </si>
  <si>
    <t>PAGO TELEFONO</t>
  </si>
  <si>
    <t>Otra (especificar)</t>
  </si>
  <si>
    <t>Obra pública</t>
  </si>
  <si>
    <t>Servicios relacionados con obra pública</t>
  </si>
  <si>
    <t>Arrendamientos</t>
  </si>
  <si>
    <t>Internacional</t>
  </si>
  <si>
    <t>Privada</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</si>
  <si>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</si>
  <si>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</si>
  <si>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</si>
  <si>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</si>
  <si>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</si>
  <si>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</si>
  <si>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</si>
  <si>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</si>
  <si>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</si>
  <si>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</si>
  <si>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</si>
  <si>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</si>
  <si>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</si>
  <si>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</si>
  <si>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</si>
  <si>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</si>
  <si>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</si>
  <si>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</si>
  <si>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</si>
  <si>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</si>
  <si>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</si>
  <si>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</si>
  <si>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</si>
  <si>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</si>
  <si>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</si>
  <si>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</si>
  <si>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</si>
  <si>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</si>
  <si>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</si>
  <si>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</si>
  <si>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</si>
  <si>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</si>
  <si>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</si>
  <si>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</si>
  <si>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</si>
  <si>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</si>
  <si>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</si>
  <si>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</si>
  <si>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</si>
  <si>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</si>
  <si>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</si>
  <si>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</si>
  <si>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</si>
  <si>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</si>
  <si>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</si>
  <si>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</si>
  <si>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</si>
  <si>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</si>
  <si>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</si>
  <si>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</si>
  <si>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</si>
  <si>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</si>
  <si>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</si>
  <si>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</si>
  <si>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</si>
  <si>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</si>
  <si>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</si>
  <si>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</si>
  <si>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</si>
  <si>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</si>
  <si>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</si>
  <si>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</si>
  <si>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</si>
  <si>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</si>
  <si>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</si>
  <si>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</si>
  <si>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</si>
  <si>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</si>
  <si>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</si>
  <si>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</si>
  <si>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</si>
  <si>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Tabasco</t>
  </si>
  <si>
    <t>Oaxaca</t>
  </si>
  <si>
    <t>Tlaxcala</t>
  </si>
  <si>
    <t>Chiapas</t>
  </si>
  <si>
    <t>Hidalgo</t>
  </si>
  <si>
    <t>Aguascalientes</t>
  </si>
  <si>
    <t>Tamaulipas</t>
  </si>
  <si>
    <t>Sinaloa</t>
  </si>
  <si>
    <t>Yucatán</t>
  </si>
  <si>
    <t>Chihuahua</t>
  </si>
  <si>
    <t>Querétaro</t>
  </si>
  <si>
    <t>Veracruz de Ignacio de la Llave</t>
  </si>
  <si>
    <t>Ciudad de México</t>
  </si>
  <si>
    <t>Baja California</t>
  </si>
  <si>
    <t>Si</t>
  </si>
  <si>
    <t>No</t>
  </si>
  <si>
    <t>64016</t>
  </si>
  <si>
    <t>64017</t>
  </si>
  <si>
    <t>64018</t>
  </si>
  <si>
    <t>64019</t>
  </si>
  <si>
    <t>64020</t>
  </si>
  <si>
    <t>64021</t>
  </si>
  <si>
    <t>ID</t>
  </si>
  <si>
    <t>Nombre(s)</t>
  </si>
  <si>
    <t>Primer apellido</t>
  </si>
  <si>
    <t>Segundo apellido</t>
  </si>
  <si>
    <t>Razón social</t>
  </si>
  <si>
    <t xml:space="preserve">RFC de los posibles contratantes </t>
  </si>
  <si>
    <t>Monto total de la cotización con impuestos incluidos</t>
  </si>
  <si>
    <t>64008</t>
  </si>
  <si>
    <t>64009</t>
  </si>
  <si>
    <t>64010</t>
  </si>
  <si>
    <t>64011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</si>
  <si>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</si>
  <si>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</si>
  <si>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</si>
  <si>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</si>
  <si>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</si>
  <si>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</si>
  <si>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</si>
  <si>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64012</t>
  </si>
  <si>
    <t>64013</t>
  </si>
  <si>
    <t>64014</t>
  </si>
  <si>
    <t>64015</t>
  </si>
  <si>
    <t>Número de convenio modificatorio</t>
  </si>
  <si>
    <t>Objeto del convenio modificatorio</t>
  </si>
  <si>
    <t>Fecha de firma del convenio modificatorio</t>
  </si>
  <si>
    <t>Hipervínculo al documento del convenio</t>
  </si>
  <si>
    <t>SERVICIO DE ENERGIA ELECTRICA  31 AGO AL 30 SEP</t>
  </si>
  <si>
    <t>328C1</t>
  </si>
  <si>
    <t>SERVICIO TELEFONICO  NOVIEMBRE COLIMA</t>
  </si>
  <si>
    <t>A3D78</t>
  </si>
  <si>
    <t>SERVICIO TELEFONICO  OCTUBRE COLIMA</t>
  </si>
  <si>
    <t>5877D</t>
  </si>
  <si>
    <t>SERVICIO ENERGIA ELECTRICA 30 SEP AL 31 OCT</t>
  </si>
  <si>
    <t>D8856</t>
  </si>
  <si>
    <t>PAGO GUIAS PAQUETERIA</t>
  </si>
  <si>
    <t>REDPACK SA DE CV</t>
  </si>
  <si>
    <t>RED940114JX9</t>
  </si>
  <si>
    <t xml:space="preserve">INSURGENTES </t>
  </si>
  <si>
    <t>PISO 6</t>
  </si>
  <si>
    <t>NAPOLES</t>
  </si>
  <si>
    <t>E3158</t>
  </si>
  <si>
    <t>ENVIO DE  FORMATOS DE SEGUROS DE VIDA</t>
  </si>
  <si>
    <t>SUMINISTRO Y COLOCACION DE PROTECCION</t>
  </si>
  <si>
    <t>F5879</t>
  </si>
  <si>
    <t>PROTECCION A VENTANA DE DIRECCION ESTATAL</t>
  </si>
  <si>
    <t>REPARACION DE BOQUILLAS, RESANE Y PINTURA  A MUROS DE TALLER (SISMO)</t>
  </si>
  <si>
    <t>798B5</t>
  </si>
  <si>
    <t>REPARACION MUROS DE TALLER POR SISMO SEPTIEMBRE</t>
  </si>
  <si>
    <t>CAJAS DE ARCHIVO MUERTO TC</t>
  </si>
  <si>
    <t>JEFATURA DE PROYECTO DE SERVICIOS ESCOLRES</t>
  </si>
  <si>
    <t>REACOMODO DE ARCHIVO BODEGA DE ESCOLARES</t>
  </si>
  <si>
    <t>MANTENIMIENTO IMPRESORA HP ESCOLARES</t>
  </si>
  <si>
    <t>LEONEL</t>
  </si>
  <si>
    <t>RINCON</t>
  </si>
  <si>
    <t>MESINA</t>
  </si>
  <si>
    <t>LEONEL RINCON MESINA</t>
  </si>
  <si>
    <t>RIML690526CB7</t>
  </si>
  <si>
    <t>5E624</t>
  </si>
  <si>
    <t>COMPRA DE EQUIPO TELEFONICO KIT 5 AURICULARES</t>
  </si>
  <si>
    <t>SULMA IRIS</t>
  </si>
  <si>
    <t>MUÑOZ</t>
  </si>
  <si>
    <t>PEREZ</t>
  </si>
  <si>
    <t>SULMA IRIS MUÑOZ PEREZ</t>
  </si>
  <si>
    <t>MUPS861022FB6</t>
  </si>
  <si>
    <t>MTTO A IMPRESORA SERV ESCOLARES</t>
  </si>
  <si>
    <t>SUMINISTRO E INSTALACION DE KIT TELEFONICO</t>
  </si>
  <si>
    <t xml:space="preserve">SERVICIO DE CERRAJERIA </t>
  </si>
  <si>
    <t>0B176</t>
  </si>
  <si>
    <t>ECHURA DE LLAVES A 2 CHAPAS DE ESCRITORIOS Y REPARACION DE MECANISMO DE ESCRITORIO</t>
  </si>
  <si>
    <t>SOLDADURA DE VISAGRAS PUERTA DE SALA AUDIOVISUAL</t>
  </si>
  <si>
    <t>4BDCA</t>
  </si>
  <si>
    <t>SOLDADURA DE VISAGRAS A PUERTA DE SALA AUDIOVISUAL COLIMA</t>
  </si>
  <si>
    <t>F2DED</t>
  </si>
  <si>
    <t>587AD</t>
  </si>
  <si>
    <t>B8A36</t>
  </si>
  <si>
    <t>8B051</t>
  </si>
  <si>
    <t>EFB45</t>
  </si>
  <si>
    <t>THINER, CORTAVIDRIO Y CERRADURA</t>
  </si>
  <si>
    <t>CANDADO, AEROSOL BLANCO, BROCA Y CERRADURA</t>
  </si>
  <si>
    <t>CINTA BARRICADA</t>
  </si>
  <si>
    <t>MALLA GALLINERA, CINCHOS, CADENA</t>
  </si>
  <si>
    <t>DESENGRASANTE Y CANDADO DE HIERRO</t>
  </si>
  <si>
    <t>PEGAMENTO NO MAS CLAVOS, AEROSOL ORO, PLASTIACERO</t>
  </si>
  <si>
    <t>PLACA RESINA, TAQUETE, CEMENTO, TORNILLOS PARA WC, PIJAS PARA WC</t>
  </si>
  <si>
    <t>MTTO DE ANAQUEL Y CANDADOS  (EVALUACIONES)</t>
  </si>
  <si>
    <t>ACORDONAR AREA P/ENJAMBRE ABEJAS</t>
  </si>
  <si>
    <t>PARA BOTES  RECOLECTORES DE RECICLAJE</t>
  </si>
  <si>
    <t>CAPACITACION - TERNIUM</t>
  </si>
  <si>
    <t>RESTAURACION ASTA DE BANDERA</t>
  </si>
  <si>
    <t>MTTO DE BAÑO MUJERES Y HOMBRES</t>
  </si>
  <si>
    <t>ARTICULOS PARA HIDROLAVADORA</t>
  </si>
  <si>
    <t>C5C15</t>
  </si>
  <si>
    <t>CONEXIÓN PARA MANGUERA Y MANGUERA KELOS</t>
  </si>
  <si>
    <t>MTTO PREVENTIVO HILUX</t>
  </si>
  <si>
    <t>MTTO PREVENTIVO CHEVY</t>
  </si>
  <si>
    <t>AB4D6</t>
  </si>
  <si>
    <t>MTTO PREVENTIVO</t>
  </si>
  <si>
    <t>CAUTIN, CEGUETAS, LIJUAS DE AGUA, MARTILLO, PASTA PARA SOLDAR</t>
  </si>
  <si>
    <t>14C4A</t>
  </si>
  <si>
    <t xml:space="preserve">RAMON </t>
  </si>
  <si>
    <t>CIBRIAN</t>
  </si>
  <si>
    <t>VARGAS</t>
  </si>
  <si>
    <t>RAMON CIBRIAN VARGAS</t>
  </si>
  <si>
    <t>CIVR7302211X0</t>
  </si>
  <si>
    <t>0E06C</t>
  </si>
  <si>
    <t>MATERIAL PARA PRACTICAS TALLER</t>
  </si>
  <si>
    <t>CINTA DOBLE CARA Y TALADRO INALAMBRICO</t>
  </si>
  <si>
    <t>GALBHER SA DE CV</t>
  </si>
  <si>
    <t>GAL170120233</t>
  </si>
  <si>
    <t>HERNAN LARA ZAVALA</t>
  </si>
  <si>
    <t>RINCON DEL COLIBRI</t>
  </si>
  <si>
    <t>EXCEDENTES SERV FOTOCOPIADO SEPTIEMBRE</t>
  </si>
  <si>
    <t>611C7</t>
  </si>
  <si>
    <t>EXCEDENTES SEPTIEMBRE</t>
  </si>
  <si>
    <t>CORONA DE FLORES ALTAR  ROSY LUNA</t>
  </si>
  <si>
    <t>0B55E</t>
  </si>
  <si>
    <t>CORONA ALTAR DIA DE MUERTOS</t>
  </si>
  <si>
    <t>REFRECTOR LED 100W</t>
  </si>
  <si>
    <t>3CD65</t>
  </si>
  <si>
    <t>REFLECTOR PARA LAMPARA DE CANCHAS</t>
  </si>
  <si>
    <t>PLAYERAS DEPORTIVAS</t>
  </si>
  <si>
    <t>PLAYERAS DEPORTIVAS TORNEO DE VOLEIBOL</t>
  </si>
  <si>
    <t>INSCRIPCION A TORNEO DE VOLEIBOL</t>
  </si>
  <si>
    <t>ASOCIACION DE VOLEIBOL DEL ESTADO DE COLIMA AC</t>
  </si>
  <si>
    <t>AVE9712184D7</t>
  </si>
  <si>
    <t>0936A</t>
  </si>
  <si>
    <t>REHABILITACION DE 24 BAÑOS PLANTEL TECOMAN</t>
  </si>
  <si>
    <t>CONALEP-AAS- 019/2022</t>
  </si>
  <si>
    <t>MTTO CORRECTIVO A BAÑOS</t>
  </si>
  <si>
    <t xml:space="preserve">GAS FREON </t>
  </si>
  <si>
    <t>REFRIGERACION Y ACCESORIOS SA DE CV</t>
  </si>
  <si>
    <t>RAC640120BT1</t>
  </si>
  <si>
    <t>FRANCISCO I MADERO</t>
  </si>
  <si>
    <t>A Y B</t>
  </si>
  <si>
    <t>2A744</t>
  </si>
  <si>
    <t>MTTO A/A</t>
  </si>
  <si>
    <t>CAPACITOR Y COMPRESOR</t>
  </si>
  <si>
    <t>7EB58</t>
  </si>
  <si>
    <t>COMPRA DE REFACCIONES PARA A/A</t>
  </si>
  <si>
    <t>DESECHABLES PARA COFEE BRAK REUNION DE ACADEMIA</t>
  </si>
  <si>
    <t>PAN PARA REUNION DE ACADEMIA</t>
  </si>
  <si>
    <t>7D359</t>
  </si>
  <si>
    <t>ELSA EDUVIGES</t>
  </si>
  <si>
    <t xml:space="preserve">VENEGAS </t>
  </si>
  <si>
    <t>PEREGRINA</t>
  </si>
  <si>
    <t>ELSA EDUVIGES VENEGAS PEREGRINA</t>
  </si>
  <si>
    <t>VEPE6703123T1</t>
  </si>
  <si>
    <t>IGNACIO ALLENDE</t>
  </si>
  <si>
    <t>COMALA</t>
  </si>
  <si>
    <t>76DE3</t>
  </si>
  <si>
    <t>PAN PARA COFEE BREAK ACADEMIA</t>
  </si>
  <si>
    <t>COFEE BREAK ACADEMIA</t>
  </si>
  <si>
    <t>PAGO LICENCIA CANVA</t>
  </si>
  <si>
    <t>CANVA</t>
  </si>
  <si>
    <t>LICENCIA DE DISEÑO PROGRAMA CANVA</t>
  </si>
  <si>
    <t>ULA ULA  GRANDE</t>
  </si>
  <si>
    <t xml:space="preserve">ATHZIRI BETZAIDA </t>
  </si>
  <si>
    <t>HURTADO</t>
  </si>
  <si>
    <t>ATHZIRI BETZAIDA LOPEZ HURTADO</t>
  </si>
  <si>
    <t>LOHA040901333</t>
  </si>
  <si>
    <t>290EA</t>
  </si>
  <si>
    <t xml:space="preserve">ULAS PARA DESFILE </t>
  </si>
  <si>
    <t>GAS ISCEON MO59</t>
  </si>
  <si>
    <t>D05F5</t>
  </si>
  <si>
    <t>GAS PARA RECARGAS AA</t>
  </si>
  <si>
    <t>LONAS 3*1.57 CON OJILLOS</t>
  </si>
  <si>
    <t>AYUNTAMIENTO</t>
  </si>
  <si>
    <t>LA ESTANCIA</t>
  </si>
  <si>
    <t>A76DA</t>
  </si>
  <si>
    <t>LONAS DE SEMANA DE CONALEP EN LA COMUNIDAD PLANTEL TECOMAN Y COLIMA</t>
  </si>
  <si>
    <t>SERVICIO DE 3 VIAJES DE RETIRO DE BASURA Y MALEZA</t>
  </si>
  <si>
    <t>CONSTRUCTORA INTEGRAL DE COLIMA SA DE CV</t>
  </si>
  <si>
    <t>CIC090817CS9</t>
  </si>
  <si>
    <t>TECNOLOGICO</t>
  </si>
  <si>
    <t>LA ARMONIA</t>
  </si>
  <si>
    <t>CF2A2</t>
  </si>
  <si>
    <t>SERVICIO DE RETIRO DE BASURA COLIMA</t>
  </si>
  <si>
    <t>SOLDADURA 6013</t>
  </si>
  <si>
    <t>ENRIQUE CORONA MORFIN</t>
  </si>
  <si>
    <t>CAMPESTRE</t>
  </si>
  <si>
    <t>CIUDAD DE VILLA DE ALVAREZ</t>
  </si>
  <si>
    <t>VILLA DE ALVAREZ</t>
  </si>
  <si>
    <t>C4162</t>
  </si>
  <si>
    <t>PARA SOLDAR LAMPARAS ARBOTANTES DE CANCHA PLANTEL COLIMA</t>
  </si>
  <si>
    <t>REFLECTORES LED 100W</t>
  </si>
  <si>
    <t>26DBA</t>
  </si>
  <si>
    <t>CANCHAS DE FUTBOL Y BASKET</t>
  </si>
  <si>
    <t>FLOTA, PLACA Y CANDADO</t>
  </si>
  <si>
    <t>PINTURA VINILICA</t>
  </si>
  <si>
    <t>TUBO DE COBRE3/8 Y ESPUMA POLIURETANO</t>
  </si>
  <si>
    <t>JEFATURA DE PROYECTO DE SERVICIOS ESCOLARES</t>
  </si>
  <si>
    <t>155BB</t>
  </si>
  <si>
    <t>C8CB2</t>
  </si>
  <si>
    <t>93F27</t>
  </si>
  <si>
    <t>MTTO TALLER</t>
  </si>
  <si>
    <t>MTTO  OFICINA ESCOLARES</t>
  </si>
  <si>
    <t>MTTO Y TAPAR RANURA DE NIDO DE ABEJAS</t>
  </si>
  <si>
    <t>CINCEL, EXTRACTOR DE VALEROS, LLAVES MIXTAS, PISTOLA DE CALOR PARA SOLDADURA</t>
  </si>
  <si>
    <t>MATERIALES PARA LA CONTRUCCION ARMERIA SA DE CV</t>
  </si>
  <si>
    <t>MCA000404T20</t>
  </si>
  <si>
    <t>0FCFC</t>
  </si>
  <si>
    <t>MATERIAL PRACTICAS ALUMNOS</t>
  </si>
  <si>
    <t>ANUNCIO PERIODICO</t>
  </si>
  <si>
    <t>EDITORA DIARIO DE COLIMA SA DE CV</t>
  </si>
  <si>
    <t>EDC900214FFA</t>
  </si>
  <si>
    <t>SAN PABLO</t>
  </si>
  <si>
    <t>ANUNCIO LICITACION 06007-005-22</t>
  </si>
  <si>
    <t>SOLDADURA CAPACITACION</t>
  </si>
  <si>
    <t>CARLOS DE LA MADRID BEJAR</t>
  </si>
  <si>
    <t>JEFATURA DE PROYECTO DE CAPACITACION</t>
  </si>
  <si>
    <t>C44B8</t>
  </si>
  <si>
    <t>MATERIAL PARA CURSOS DE CAPACITACION</t>
  </si>
  <si>
    <t>SOLDADORA PARA MICROALAMBRE Y ELECTRODO</t>
  </si>
  <si>
    <t>CERRADA DE LA ALFARERIA</t>
  </si>
  <si>
    <t xml:space="preserve">Colonia </t>
  </si>
  <si>
    <t xml:space="preserve">SENDEROS DEL CARMEN </t>
  </si>
  <si>
    <t xml:space="preserve">COLIMA VILLA DE ALVAREZ COLIMA </t>
  </si>
  <si>
    <t xml:space="preserve">COLIMA </t>
  </si>
  <si>
    <t>27DA5</t>
  </si>
  <si>
    <t>SOLDADORA PARA CURSOS DE EVALUACION</t>
  </si>
  <si>
    <t>MATERIAL PARA MTTO DE AIRES</t>
  </si>
  <si>
    <t>PROVEEDORA ELECTRICA BAZAN SA DE CV</t>
  </si>
  <si>
    <t>PEL061108P97</t>
  </si>
  <si>
    <t>MANUEL GALLARDO ZAMORA</t>
  </si>
  <si>
    <t>B61B8</t>
  </si>
  <si>
    <t>MATERIAL PARA MTTO AA</t>
  </si>
  <si>
    <t xml:space="preserve">CORONA LUCTUOSA </t>
  </si>
  <si>
    <t>AB64D</t>
  </si>
  <si>
    <t>DCC68</t>
  </si>
  <si>
    <t>HERMANO JOSE CARLOS GUERRERO</t>
  </si>
  <si>
    <t>MAMA MARIBEL GUTIERREZ</t>
  </si>
  <si>
    <t>RENTA DE AUDIO PARA DESFILE 20 DE  NOV</t>
  </si>
  <si>
    <t>EB100</t>
  </si>
  <si>
    <t>SONIDO PARA DESFILE 20 DE NOV</t>
  </si>
  <si>
    <t>ADAPTAR BALEROS DE MOTOR DE AIRE ACONDICIONADO</t>
  </si>
  <si>
    <t>CESAR</t>
  </si>
  <si>
    <t>BARRETO</t>
  </si>
  <si>
    <t>VIELMAS</t>
  </si>
  <si>
    <t>CESAR BARRETO VIELMAS</t>
  </si>
  <si>
    <t>BAVC770125680</t>
  </si>
  <si>
    <t>PRIVADA VICENTE GUERRERO</t>
  </si>
  <si>
    <t>D114F</t>
  </si>
  <si>
    <t>REPARACION DE MOTOR A/A</t>
  </si>
  <si>
    <t>PAGO EXCEDENTES OCTUBRE</t>
  </si>
  <si>
    <t>D9705</t>
  </si>
  <si>
    <t>EXCEDENTES SERVICIOS DE FOTOCOPIADO OCTUBRE</t>
  </si>
  <si>
    <t>PAGO POR REPARACION A/A</t>
  </si>
  <si>
    <t>0DA0A</t>
  </si>
  <si>
    <t>REPARACION DE DOS MOTORES A/A</t>
  </si>
  <si>
    <t>COMPRA DE MATERIAL PARA PRACTICAS</t>
  </si>
  <si>
    <t>JOSE DE JESUS</t>
  </si>
  <si>
    <t>LUGO</t>
  </si>
  <si>
    <t>BARRIGA</t>
  </si>
  <si>
    <t>JOSE DE JESUS LUGO BARRIGA</t>
  </si>
  <si>
    <t>LUBJ760713HQ1</t>
  </si>
  <si>
    <t>EL MORALETE</t>
  </si>
  <si>
    <t>CONALEP-AAS- 021/2022</t>
  </si>
  <si>
    <t>PRACTICAS ALUMNOS</t>
  </si>
  <si>
    <t>PAPEL CHINA, PAPEL CREPE Y PABILO</t>
  </si>
  <si>
    <t>PAN DE MUERTO</t>
  </si>
  <si>
    <t>FLOR DE CEMPASUCHIL</t>
  </si>
  <si>
    <t>AURELIO</t>
  </si>
  <si>
    <t>AURELIO ALCARAZ RODRIGUEZ</t>
  </si>
  <si>
    <t>AARA671014TA7</t>
  </si>
  <si>
    <t>C27EB</t>
  </si>
  <si>
    <t>7AEBA</t>
  </si>
  <si>
    <t>ALTARES DE MUERTOS</t>
  </si>
  <si>
    <t>COMPRA DE ACCESORIOS DECORATIVOS PARA DIRECCION</t>
  </si>
  <si>
    <t>6468E</t>
  </si>
  <si>
    <t>ACCESORIOS PARA DIRECCION</t>
  </si>
  <si>
    <t>ELECTRODOMESTICOS OLIMION S.A. DE C.V.</t>
  </si>
  <si>
    <t>MATERIAL PARA REPARCIÓN DE AIREAONDICIONADO</t>
  </si>
  <si>
    <t>C60555E21</t>
  </si>
  <si>
    <t>C2713</t>
  </si>
  <si>
    <t>IMPRESIÓN DE LONA JUGUETÓN</t>
  </si>
  <si>
    <t>2DCB7</t>
  </si>
  <si>
    <t>IMPRESIÓN DE LONA PARA APOYO A ADULTOS MAYORES</t>
  </si>
  <si>
    <t>1478E</t>
  </si>
  <si>
    <t>SERVICIO DE MATENIMIENTO DE CONMUTADOR</t>
  </si>
  <si>
    <t>AEB5B</t>
  </si>
  <si>
    <t>SERVICIO TELEFONICO</t>
  </si>
  <si>
    <t>LEONCIO IVAN</t>
  </si>
  <si>
    <t xml:space="preserve">OSORIO </t>
  </si>
  <si>
    <t>GONZALEZ</t>
  </si>
  <si>
    <t>LEONCIO IVAN OSORIO GONZALEZ</t>
  </si>
  <si>
    <t>OOGL741010MZ9</t>
  </si>
  <si>
    <t>REFORMA</t>
  </si>
  <si>
    <t>6378A</t>
  </si>
  <si>
    <t>MOBILIARIO POSADA ESTUDIANTES</t>
  </si>
  <si>
    <t>1A3F5</t>
  </si>
  <si>
    <t>A593C</t>
  </si>
  <si>
    <t>PASTORAS PARA POSADA DE LOS ALUMNOS</t>
  </si>
  <si>
    <t>50B80</t>
  </si>
  <si>
    <t>CAJAS PARA JUGUETÓN</t>
  </si>
  <si>
    <t>7356A</t>
  </si>
  <si>
    <t>DIRECCION PLANTEL</t>
  </si>
  <si>
    <t>EFECTIVO</t>
  </si>
  <si>
    <t>COFEE BREAK REUNION DE FACILITADORES</t>
  </si>
  <si>
    <t>LUZ MARIA</t>
  </si>
  <si>
    <t>MADRIGAL</t>
  </si>
  <si>
    <t>CORONA</t>
  </si>
  <si>
    <t>LUZ MARIA MADRIGAL CORONA</t>
  </si>
  <si>
    <t>MACL6410193U4</t>
  </si>
  <si>
    <t>5F056</t>
  </si>
  <si>
    <t>ALEJANDRO</t>
  </si>
  <si>
    <t>RAZO</t>
  </si>
  <si>
    <t>ALEJANDRO VARGAS RAZO</t>
  </si>
  <si>
    <t>VARA720906H1</t>
  </si>
  <si>
    <t>179CF</t>
  </si>
  <si>
    <t>MANTENIMIENTO A EXTINTORES</t>
  </si>
  <si>
    <t>ESTANCIAS DE SANTA ANA S.C. DE R.L. DE C.V.</t>
  </si>
  <si>
    <t>ESA060420D93</t>
  </si>
  <si>
    <t>51C29</t>
  </si>
  <si>
    <t>KIT DE COMPRESOR PARA AIRE ACONDICIONDO</t>
  </si>
  <si>
    <t>JORGE PAUL</t>
  </si>
  <si>
    <t xml:space="preserve">CONTRERAS </t>
  </si>
  <si>
    <t>FLORES</t>
  </si>
  <si>
    <t>JORGE PAUL CONTRERAS FLORES</t>
  </si>
  <si>
    <t>COFJ990122KG9</t>
  </si>
  <si>
    <t>044B8</t>
  </si>
  <si>
    <t>CONVERTIDOR PARA MABOOK</t>
  </si>
  <si>
    <t>MATERIAL PARA REPARCIÓN DE AIRE AcONDICIONADO</t>
  </si>
  <si>
    <t>CC EXTINTORES</t>
  </si>
  <si>
    <t>CC BUFFET</t>
  </si>
  <si>
    <t>SERVICIO BUEFFET PARA POSADA TRES PLANTELES</t>
  </si>
  <si>
    <t>GUSTAVO ALEJANDRO</t>
  </si>
  <si>
    <t>VARELA</t>
  </si>
  <si>
    <t>ZURROZA</t>
  </si>
  <si>
    <t>SERVICIO BUFFETE PARA TRES PLANTELES</t>
  </si>
  <si>
    <t>DIRECCION ESTATAL</t>
  </si>
  <si>
    <t>SERVICIO DE MANTENIMIENTO EXTINTORES</t>
  </si>
  <si>
    <t>SERVICIO MANTENIMIENTO EXTINTORES TRES PLANTELES</t>
  </si>
  <si>
    <t>ALEJANDRO VARELA ZURROZA</t>
  </si>
  <si>
    <t>CC MATERIAL ALUMNOS</t>
  </si>
  <si>
    <t>CONALEP-AAS- 022/2022</t>
  </si>
  <si>
    <t>CONALEP-AAS- 024/2022</t>
  </si>
  <si>
    <t>VAZG791231493</t>
  </si>
  <si>
    <t>29C2A</t>
  </si>
  <si>
    <t>http://www.conalepcolima.com.mx/wp-content/uploads/2023/01/F5879.pdf</t>
  </si>
  <si>
    <t>http://www.conalepcolima.com.mx/wp-content/uploads/2023/01/F2DED.pdf</t>
  </si>
  <si>
    <t>http://www.conalepcolima.com.mx/wp-content/uploads/2023/01/EFB45.pdf</t>
  </si>
  <si>
    <t>http://www.conalepcolima.com.mx/wp-content/uploads/2023/01/EB100.pdf</t>
  </si>
  <si>
    <t>http://www.conalepcolima.com.mx/wp-content/uploads/2023/01/E3158.pdf</t>
  </si>
  <si>
    <t>http://www.conalepcolima.com.mx/wp-content/uploads/2023/01/DCC68.pdf</t>
  </si>
  <si>
    <t>http://www.conalepcolima.com.mx/wp-content/uploads/2023/01/D9705.pdf</t>
  </si>
  <si>
    <t>http://www.conalepcolima.com.mx/wp-content/uploads/2023/01/D8856.pdf</t>
  </si>
  <si>
    <t>http://www.conalepcolima.com.mx/wp-content/uploads/2023/01/D114F.pdf</t>
  </si>
  <si>
    <t>http://www.conalepcolima.com.mx/wp-content/uploads/2023/01/D05F5.pdf</t>
  </si>
  <si>
    <t>http://www.conalepcolima.com.mx/wp-content/uploads/2023/01/CONALEP-AAS-0242022.pdf</t>
  </si>
  <si>
    <t>http://www.conalepcolima.com.mx/wp-content/uploads/2023/01/CONALEP-AAS-0222022.pdf</t>
  </si>
  <si>
    <t>http://www.conalepcolima.com.mx/wp-content/uploads/2023/01/CONALEP-AAS-0212022.pdf</t>
  </si>
  <si>
    <t>http://www.conalepcolima.com.mx/wp-content/uploads/2023/01/CONALEP-AAS-0192022.pdf</t>
  </si>
  <si>
    <t>http://www.conalepcolima.com.mx/wp-content/uploads/2023/01/CF2A2.pdf</t>
  </si>
  <si>
    <t>http://www.conalepcolima.com.mx/wp-content/uploads/2023/01/C4162.pdf</t>
  </si>
  <si>
    <t>http://www.conalepcolima.com.mx/wp-content/uploads/2023/01/C2713.pdf</t>
  </si>
  <si>
    <t>http://www.conalepcolima.com.mx/wp-content/uploads/2023/01/C44B8.pdf</t>
  </si>
  <si>
    <t>http://www.conalepcolima.com.mx/wp-content/uploads/2023/01/C27EB.pdf</t>
  </si>
  <si>
    <t>http://www.conalepcolima.com.mx/wp-content/uploads/2023/01/C8CB2.pdf</t>
  </si>
  <si>
    <t>http://www.conalepcolima.com.mx/wp-content/uploads/2023/01/C5C15.pdf</t>
  </si>
  <si>
    <t>http://www.conalepcolima.com.mx/wp-content/uploads/2023/01/B61B8.pdf</t>
  </si>
  <si>
    <t>http://www.conalepcolima.com.mx/wp-content/uploads/2023/01/B8A36.pdf</t>
  </si>
  <si>
    <t>http://www.conalepcolima.com.mx/wp-content/uploads/2023/01/AEB5B.pdf</t>
  </si>
  <si>
    <t>http://www.conalepcolima.com.mx/wp-content/uploads/2023/01/AB64D.pdf</t>
  </si>
  <si>
    <t>http://www.conalepcolima.com.mx/wp-content/uploads/2023/01/AB4D6.pdf</t>
  </si>
  <si>
    <t>http://www.conalepcolima.com.mx/wp-content/uploads/2023/01/A593C.pdf</t>
  </si>
  <si>
    <t>http://www.conalepcolima.com.mx/wp-content/uploads/2023/01/A76DA.pdf</t>
  </si>
  <si>
    <t>http://www.conalepcolima.com.mx/wp-content/uploads/2023/01/A3D78.pdf</t>
  </si>
  <si>
    <t>http://www.conalepcolima.com.mx/wp-content/uploads/2023/01/88175.pdf</t>
  </si>
  <si>
    <t>http://www.conalepcolima.com.mx/wp-content/uploads/2023/01/74189.pdf</t>
  </si>
  <si>
    <t>http://www.conalepcolima.com.mx/wp-content/uploads/2023/01/57801.pdf</t>
  </si>
  <si>
    <t>http://www.conalepcolima.com.mx/wp-content/uploads/2023/01/41764.pdf</t>
  </si>
  <si>
    <t>http://www.conalepcolima.com.mx/wp-content/uploads/2023/01/33776.pdf</t>
  </si>
  <si>
    <t>http://www.conalepcolima.com.mx/wp-content/uploads/2023/01/17799.pdf</t>
  </si>
  <si>
    <t>http://www.conalepcolima.com.mx/wp-content/uploads/2023/01/12007.pdf</t>
  </si>
  <si>
    <t>http://www.conalepcolima.com.mx/wp-content/uploads/2023/01/11852.pdf</t>
  </si>
  <si>
    <t>http://www.conalepcolima.com.mx/wp-content/uploads/2023/01/7356A.pdf</t>
  </si>
  <si>
    <t>http://www.conalepcolima.com.mx/wp-content/uploads/2023/01/6468E.pdf</t>
  </si>
  <si>
    <t>http://www.conalepcolima.com.mx/wp-content/uploads/2023/01/6378A.pdf</t>
  </si>
  <si>
    <t>http://www.conalepcolima.com.mx/wp-content/uploads/2023/01/5877D.pdf</t>
  </si>
  <si>
    <t>http://www.conalepcolima.com.mx/wp-content/uploads/2023/01/1478E.pdf</t>
  </si>
  <si>
    <t>http://www.conalepcolima.com.mx/wp-content/uploads/2023/01/0936A.pdf</t>
  </si>
  <si>
    <t>http://www.conalepcolima.com.mx/wp-content/uploads/2023/01/328C1.pdf</t>
  </si>
  <si>
    <t>http://www.conalepcolima.com.mx/wp-content/uploads/2023/01/290EA.pdf</t>
  </si>
  <si>
    <t>http://www.conalepcolima.com.mx/wp-content/uploads/2023/01/179CF.pdf</t>
  </si>
  <si>
    <t>http://www.conalepcolima.com.mx/wp-content/uploads/2023/01/155BB.pdf</t>
  </si>
  <si>
    <t>http://www.conalepcolima.com.mx/wp-content/uploads/2023/01/798B5.pdf</t>
  </si>
  <si>
    <t>http://www.conalepcolima.com.mx/wp-content/uploads/2023/01/611C7.pdf</t>
  </si>
  <si>
    <t>http://www.conalepcolima.com.mx/wp-content/uploads/2023/01/587AD.pdf</t>
  </si>
  <si>
    <t>http://www.conalepcolima.com.mx/wp-content/uploads/2023/01/93F27.pdf</t>
  </si>
  <si>
    <t>http://www.conalepcolima.com.mx/wp-content/uploads/2023/01/76DE3.pdf</t>
  </si>
  <si>
    <t>http://www.conalepcolima.com.mx/wp-content/uploads/2023/01/55E21.pdf</t>
  </si>
  <si>
    <t>http://www.conalepcolima.com.mx/wp-content/uploads/2023/01/51C29.pdf</t>
  </si>
  <si>
    <t>http://www.conalepcolima.com.mx/wp-content/uploads/2023/01/50B80-1.pdf</t>
  </si>
  <si>
    <t>http://www.conalepcolima.com.mx/wp-content/uploads/2023/01/044B8.pdf</t>
  </si>
  <si>
    <t>http://www.conalepcolima.com.mx/wp-content/uploads/2023/01/29C2A-1.pdf</t>
  </si>
  <si>
    <t>http://www.conalepcolima.com.mx/wp-content/uploads/2023/01/27DA5.pdf</t>
  </si>
  <si>
    <t>http://www.conalepcolima.com.mx/wp-content/uploads/2023/01/26DBA.pdf</t>
  </si>
  <si>
    <t>http://www.conalepcolima.com.mx/wp-content/uploads/2023/01/14C4A.pdf</t>
  </si>
  <si>
    <t>http://www.conalepcolima.com.mx/wp-content/uploads/2023/01/8B051.pdf</t>
  </si>
  <si>
    <t>http://www.conalepcolima.com.mx/wp-content/uploads/2023/01/7EB58.pdf</t>
  </si>
  <si>
    <t>http://www.conalepcolima.com.mx/wp-content/uploads/2023/01/7D359.pdf</t>
  </si>
  <si>
    <t>http://www.conalepcolima.com.mx/wp-content/uploads/2023/01/7AEBA.pdf</t>
  </si>
  <si>
    <t>http://www.conalepcolima.com.mx/wp-content/uploads/2023/01/5F056.pdf</t>
  </si>
  <si>
    <t>http://www.conalepcolima.com.mx/wp-content/uploads/2023/01/5E624.pdf</t>
  </si>
  <si>
    <t>http://www.conalepcolima.com.mx/wp-content/uploads/2023/01/4BDCA.pdf</t>
  </si>
  <si>
    <t>http://www.conalepcolima.com.mx/wp-content/uploads/2023/01/3CD65.pdf</t>
  </si>
  <si>
    <t>http://www.conalepcolima.com.mx/wp-content/uploads/2023/01/2DCB7.pdf</t>
  </si>
  <si>
    <t>http://www.conalepcolima.com.mx/wp-content/uploads/2023/01/2A744.pdf</t>
  </si>
  <si>
    <t>http://www.conalepcolima.com.mx/wp-content/uploads/2023/01/1A3F5.pdf</t>
  </si>
  <si>
    <t>http://www.conalepcolima.com.mx/wp-content/uploads/2023/01/0FCFC.pdf</t>
  </si>
  <si>
    <t>http://www.conalepcolima.com.mx/wp-content/uploads/2023/01/0E06C.pdf</t>
  </si>
  <si>
    <t>http://www.conalepcolima.com.mx/wp-content/uploads/2023/01/0DA0A.pdf</t>
  </si>
  <si>
    <t>http://www.conalepcolima.com.mx/wp-content/uploads/2023/01/0B176.pdf</t>
  </si>
  <si>
    <t>http://www.conalepcolima.com.mx/wp-content/uploads/2023/01/0B55E.pdf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</si>
</sst>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color indexed="8"/>
      <name val="Calibri"/>
      <family val="2"/>
      <scheme val="minor"/>
    </font>
    <font>
      <b/>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
      <patternFill patternType="solid">
        <fgColor rgb="FFFFFF0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xf numFmtId="0" fontId="5" fillId="3" borderId="0"/>
    <xf numFmtId="0" fontId="5" fillId="3" borderId="0"/>
    <xf numFmtId="0" fontId="5"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3" fillId="0" borderId="0" xfId="0" applyFont="1" applyAlignment="1">
      <alignment vertical="top"/>
    </xf>
    <xf numFmtId="0" fontId="5" fillId="3" borderId="0" xfId="4"/>
    <xf numFmtId="0" fontId="0" fillId="0" borderId="0" xfId="0" applyFill="1"/>
    <xf numFmtId="14" fontId="0" fillId="0" borderId="0" xfId="0" applyNumberFormat="1" applyFill="1"/>
    <xf numFmtId="0" fontId="3" fillId="0" borderId="0" xfId="0" applyFont="1" applyFill="1" applyAlignment="1">
      <alignment vertical="top"/>
    </xf>
    <xf numFmtId="0" fontId="0" fillId="3" borderId="0" xfId="0" applyFont="1" applyFill="1"/>
    <xf numFmtId="0" fontId="0" fillId="0" borderId="0" xfId="0" applyFont="1" applyFill="1"/>
    <xf numFmtId="0" fontId="5" fillId="0" borderId="0" xfId="4" applyFill="1"/>
    <xf numFmtId="0" fontId="0" fillId="0" borderId="0" xfId="0" applyFill="1" applyAlignment="1">
      <alignment horizontal="left" vertical="center" wrapText="1"/>
    </xf>
    <xf numFmtId="14" fontId="0" fillId="0" borderId="0" xfId="0" applyNumberFormat="1" applyFont="1" applyFill="1"/>
    <xf numFmtId="0" fontId="2" fillId="0" borderId="0" xfId="0" applyFont="1" applyFill="1" applyAlignment="1">
      <alignment vertical="top"/>
    </xf>
    <xf numFmtId="0" fontId="0" fillId="0" borderId="0" xfId="0" applyFont="1" applyFill="1" applyBorder="1"/>
    <xf numFmtId="11" fontId="0" fillId="0" borderId="0" xfId="0" applyNumberFormat="1" applyFill="1"/>
    <xf numFmtId="0" fontId="6" fillId="5" borderId="0" xfId="0" applyFont="1" applyFill="1"/>
    <xf numFmtId="0" fontId="6" fillId="6" borderId="0" xfId="0" applyFont="1" applyFill="1"/>
    <xf numFmtId="0" fontId="0" fillId="0" borderId="0" xfId="0" applyFill="1" applyAlignment="1">
      <alignment horizontal="left"/>
    </xf>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xf numFmtId="0" fontId="4" fillId="0" borderId="0" xfId="1" applyFill="1"/>
  </cellXfs>
  <cellStyles count="7">
    <cellStyle name="Hipervínculo" xfId="1" builtinId="8"/>
    <cellStyle name="Hipervínculo 2" xfId="3"/>
    <cellStyle name="Normal" xfId="0" builtinId="0"/>
    <cellStyle name="Normal 2" xfId="4"/>
    <cellStyle name="Normal 3" xfId="2"/>
    <cellStyle name="Normal 4" xfId="5"/>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conalepedu-my.sharepoint.com/personal/crobless_col_conalep_edu_mx/Documents/Desktop/Compras%202022/PNT/1%20ENE%20-%20DIC/Art.29%20Fracc%20XXXII%20-%20padron%20de%20proveedores%20y%20contratistas/LTG-LTAIPEC29FXXXII1T2022C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conalepcolima.com.mx/wp-content/uploads/2023/01/AB4D6.pdf" TargetMode="External"/><Relationship Id="rId21" Type="http://schemas.openxmlformats.org/officeDocument/2006/relationships/hyperlink" Target="http://www.conalepcolima.com.mx/wp-content/uploads/2023/01/C5C15.pdf" TargetMode="External"/><Relationship Id="rId42" Type="http://schemas.openxmlformats.org/officeDocument/2006/relationships/hyperlink" Target="http://www.conalepcolima.com.mx/wp-content/uploads/2023/01/1478E.pdf" TargetMode="External"/><Relationship Id="rId47" Type="http://schemas.openxmlformats.org/officeDocument/2006/relationships/hyperlink" Target="http://www.conalepcolima.com.mx/wp-content/uploads/2023/01/155BB.pdf" TargetMode="External"/><Relationship Id="rId63" Type="http://schemas.openxmlformats.org/officeDocument/2006/relationships/hyperlink" Target="http://www.conalepcolima.com.mx/wp-content/uploads/2023/01/7D359.pdf" TargetMode="External"/><Relationship Id="rId68" Type="http://schemas.openxmlformats.org/officeDocument/2006/relationships/hyperlink" Target="http://www.conalepcolima.com.mx/wp-content/uploads/2023/01/3CD65.pdf" TargetMode="External"/><Relationship Id="rId16" Type="http://schemas.openxmlformats.org/officeDocument/2006/relationships/hyperlink" Target="http://www.conalepcolima.com.mx/wp-content/uploads/2023/01/C4162.pdf" TargetMode="External"/><Relationship Id="rId11" Type="http://schemas.openxmlformats.org/officeDocument/2006/relationships/hyperlink" Target="http://www.conalepcolima.com.mx/wp-content/uploads/2023/01/CONALEP-AAS-0242022.pdf" TargetMode="External"/><Relationship Id="rId24" Type="http://schemas.openxmlformats.org/officeDocument/2006/relationships/hyperlink" Target="http://www.conalepcolima.com.mx/wp-content/uploads/2023/01/AEB5B.pdf" TargetMode="External"/><Relationship Id="rId32" Type="http://schemas.openxmlformats.org/officeDocument/2006/relationships/hyperlink" Target="http://www.conalepcolima.com.mx/wp-content/uploads/2023/01/57801.pdf" TargetMode="External"/><Relationship Id="rId37" Type="http://schemas.openxmlformats.org/officeDocument/2006/relationships/hyperlink" Target="http://www.conalepcolima.com.mx/wp-content/uploads/2023/01/11852.pdf" TargetMode="External"/><Relationship Id="rId40" Type="http://schemas.openxmlformats.org/officeDocument/2006/relationships/hyperlink" Target="http://www.conalepcolima.com.mx/wp-content/uploads/2023/01/6378A.pdf" TargetMode="External"/><Relationship Id="rId45" Type="http://schemas.openxmlformats.org/officeDocument/2006/relationships/hyperlink" Target="http://www.conalepcolima.com.mx/wp-content/uploads/2023/01/290EA.pdf" TargetMode="External"/><Relationship Id="rId53" Type="http://schemas.openxmlformats.org/officeDocument/2006/relationships/hyperlink" Target="http://www.conalepcolima.com.mx/wp-content/uploads/2023/01/55E21.pdf" TargetMode="External"/><Relationship Id="rId58" Type="http://schemas.openxmlformats.org/officeDocument/2006/relationships/hyperlink" Target="http://www.conalepcolima.com.mx/wp-content/uploads/2023/01/27DA5.pdf" TargetMode="External"/><Relationship Id="rId66" Type="http://schemas.openxmlformats.org/officeDocument/2006/relationships/hyperlink" Target="http://www.conalepcolima.com.mx/wp-content/uploads/2023/01/5E624.pdf" TargetMode="External"/><Relationship Id="rId74" Type="http://schemas.openxmlformats.org/officeDocument/2006/relationships/hyperlink" Target="http://www.conalepcolima.com.mx/wp-content/uploads/2023/01/0DA0A.pdf" TargetMode="External"/><Relationship Id="rId5" Type="http://schemas.openxmlformats.org/officeDocument/2006/relationships/hyperlink" Target="http://www.conalepcolima.com.mx/wp-content/uploads/2023/01/E3158.pdf" TargetMode="External"/><Relationship Id="rId61" Type="http://schemas.openxmlformats.org/officeDocument/2006/relationships/hyperlink" Target="http://www.conalepcolima.com.mx/wp-content/uploads/2023/01/8B051.pdf" TargetMode="External"/><Relationship Id="rId19" Type="http://schemas.openxmlformats.org/officeDocument/2006/relationships/hyperlink" Target="http://www.conalepcolima.com.mx/wp-content/uploads/2023/01/C27EB.pdf" TargetMode="External"/><Relationship Id="rId14" Type="http://schemas.openxmlformats.org/officeDocument/2006/relationships/hyperlink" Target="http://www.conalepcolima.com.mx/wp-content/uploads/2023/01/CONALEP-AAS-0192022.pdf" TargetMode="External"/><Relationship Id="rId22" Type="http://schemas.openxmlformats.org/officeDocument/2006/relationships/hyperlink" Target="http://www.conalepcolima.com.mx/wp-content/uploads/2023/01/B61B8.pdf" TargetMode="External"/><Relationship Id="rId27" Type="http://schemas.openxmlformats.org/officeDocument/2006/relationships/hyperlink" Target="http://www.conalepcolima.com.mx/wp-content/uploads/2023/01/A593C.pdf" TargetMode="External"/><Relationship Id="rId30" Type="http://schemas.openxmlformats.org/officeDocument/2006/relationships/hyperlink" Target="http://www.conalepcolima.com.mx/wp-content/uploads/2023/01/88175.pdf" TargetMode="External"/><Relationship Id="rId35" Type="http://schemas.openxmlformats.org/officeDocument/2006/relationships/hyperlink" Target="http://www.conalepcolima.com.mx/wp-content/uploads/2023/01/17799.pdf" TargetMode="External"/><Relationship Id="rId43" Type="http://schemas.openxmlformats.org/officeDocument/2006/relationships/hyperlink" Target="http://www.conalepcolima.com.mx/wp-content/uploads/2023/01/0936A.pdf" TargetMode="External"/><Relationship Id="rId48" Type="http://schemas.openxmlformats.org/officeDocument/2006/relationships/hyperlink" Target="http://www.conalepcolima.com.mx/wp-content/uploads/2023/01/798B5.pdf" TargetMode="External"/><Relationship Id="rId56" Type="http://schemas.openxmlformats.org/officeDocument/2006/relationships/hyperlink" Target="http://www.conalepcolima.com.mx/wp-content/uploads/2023/01/044B8.pdf" TargetMode="External"/><Relationship Id="rId64" Type="http://schemas.openxmlformats.org/officeDocument/2006/relationships/hyperlink" Target="http://www.conalepcolima.com.mx/wp-content/uploads/2023/01/7AEBA.pdf" TargetMode="External"/><Relationship Id="rId69" Type="http://schemas.openxmlformats.org/officeDocument/2006/relationships/hyperlink" Target="http://www.conalepcolima.com.mx/wp-content/uploads/2023/01/2DCB7.pdf" TargetMode="External"/><Relationship Id="rId77" Type="http://schemas.openxmlformats.org/officeDocument/2006/relationships/printerSettings" Target="../printerSettings/printerSettings1.bin"/><Relationship Id="rId8" Type="http://schemas.openxmlformats.org/officeDocument/2006/relationships/hyperlink" Target="http://www.conalepcolima.com.mx/wp-content/uploads/2023/01/D8856.pdf" TargetMode="External"/><Relationship Id="rId51" Type="http://schemas.openxmlformats.org/officeDocument/2006/relationships/hyperlink" Target="http://www.conalepcolima.com.mx/wp-content/uploads/2023/01/93F27.pdf" TargetMode="External"/><Relationship Id="rId72" Type="http://schemas.openxmlformats.org/officeDocument/2006/relationships/hyperlink" Target="http://www.conalepcolima.com.mx/wp-content/uploads/2023/01/0FCFC.pdf" TargetMode="External"/><Relationship Id="rId3" Type="http://schemas.openxmlformats.org/officeDocument/2006/relationships/hyperlink" Target="http://www.conalepcolima.com.mx/wp-content/uploads/2023/01/EFB45.pdf" TargetMode="External"/><Relationship Id="rId12" Type="http://schemas.openxmlformats.org/officeDocument/2006/relationships/hyperlink" Target="http://www.conalepcolima.com.mx/wp-content/uploads/2023/01/CONALEP-AAS-0222022.pdf" TargetMode="External"/><Relationship Id="rId17" Type="http://schemas.openxmlformats.org/officeDocument/2006/relationships/hyperlink" Target="http://www.conalepcolima.com.mx/wp-content/uploads/2023/01/C2713.pdf" TargetMode="External"/><Relationship Id="rId25" Type="http://schemas.openxmlformats.org/officeDocument/2006/relationships/hyperlink" Target="http://www.conalepcolima.com.mx/wp-content/uploads/2023/01/AB64D.pdf" TargetMode="External"/><Relationship Id="rId33" Type="http://schemas.openxmlformats.org/officeDocument/2006/relationships/hyperlink" Target="http://www.conalepcolima.com.mx/wp-content/uploads/2023/01/41764.pdf" TargetMode="External"/><Relationship Id="rId38" Type="http://schemas.openxmlformats.org/officeDocument/2006/relationships/hyperlink" Target="http://www.conalepcolima.com.mx/wp-content/uploads/2023/01/7356A.pdf" TargetMode="External"/><Relationship Id="rId46" Type="http://schemas.openxmlformats.org/officeDocument/2006/relationships/hyperlink" Target="http://www.conalepcolima.com.mx/wp-content/uploads/2023/01/179CF.pdf" TargetMode="External"/><Relationship Id="rId59" Type="http://schemas.openxmlformats.org/officeDocument/2006/relationships/hyperlink" Target="http://www.conalepcolima.com.mx/wp-content/uploads/2023/01/26DBA.pdf" TargetMode="External"/><Relationship Id="rId67" Type="http://schemas.openxmlformats.org/officeDocument/2006/relationships/hyperlink" Target="http://www.conalepcolima.com.mx/wp-content/uploads/2023/01/4BDCA.pdf" TargetMode="External"/><Relationship Id="rId20" Type="http://schemas.openxmlformats.org/officeDocument/2006/relationships/hyperlink" Target="http://www.conalepcolima.com.mx/wp-content/uploads/2023/01/C8CB2.pdf" TargetMode="External"/><Relationship Id="rId41" Type="http://schemas.openxmlformats.org/officeDocument/2006/relationships/hyperlink" Target="http://www.conalepcolima.com.mx/wp-content/uploads/2023/01/5877D.pdf" TargetMode="External"/><Relationship Id="rId54" Type="http://schemas.openxmlformats.org/officeDocument/2006/relationships/hyperlink" Target="http://www.conalepcolima.com.mx/wp-content/uploads/2023/01/51C29.pdf" TargetMode="External"/><Relationship Id="rId62" Type="http://schemas.openxmlformats.org/officeDocument/2006/relationships/hyperlink" Target="http://www.conalepcolima.com.mx/wp-content/uploads/2023/01/7EB58.pdf" TargetMode="External"/><Relationship Id="rId70" Type="http://schemas.openxmlformats.org/officeDocument/2006/relationships/hyperlink" Target="http://www.conalepcolima.com.mx/wp-content/uploads/2023/01/2A744.pdf" TargetMode="External"/><Relationship Id="rId75" Type="http://schemas.openxmlformats.org/officeDocument/2006/relationships/hyperlink" Target="http://www.conalepcolima.com.mx/wp-content/uploads/2023/01/0B176.pdf" TargetMode="External"/><Relationship Id="rId1" Type="http://schemas.openxmlformats.org/officeDocument/2006/relationships/hyperlink" Target="http://www.conalepcolima.com.mx/wp-content/uploads/2023/01/F5879.pdf" TargetMode="External"/><Relationship Id="rId6" Type="http://schemas.openxmlformats.org/officeDocument/2006/relationships/hyperlink" Target="http://www.conalepcolima.com.mx/wp-content/uploads/2023/01/DCC68.pdf" TargetMode="External"/><Relationship Id="rId15" Type="http://schemas.openxmlformats.org/officeDocument/2006/relationships/hyperlink" Target="http://www.conalepcolima.com.mx/wp-content/uploads/2023/01/CF2A2.pdf" TargetMode="External"/><Relationship Id="rId23" Type="http://schemas.openxmlformats.org/officeDocument/2006/relationships/hyperlink" Target="http://www.conalepcolima.com.mx/wp-content/uploads/2023/01/B8A36.pdf" TargetMode="External"/><Relationship Id="rId28" Type="http://schemas.openxmlformats.org/officeDocument/2006/relationships/hyperlink" Target="http://www.conalepcolima.com.mx/wp-content/uploads/2023/01/A76DA.pdf" TargetMode="External"/><Relationship Id="rId36" Type="http://schemas.openxmlformats.org/officeDocument/2006/relationships/hyperlink" Target="http://www.conalepcolima.com.mx/wp-content/uploads/2023/01/12007.pdf" TargetMode="External"/><Relationship Id="rId49" Type="http://schemas.openxmlformats.org/officeDocument/2006/relationships/hyperlink" Target="http://www.conalepcolima.com.mx/wp-content/uploads/2023/01/611C7.pdf" TargetMode="External"/><Relationship Id="rId57" Type="http://schemas.openxmlformats.org/officeDocument/2006/relationships/hyperlink" Target="http://www.conalepcolima.com.mx/wp-content/uploads/2023/01/29C2A-1.pdf" TargetMode="External"/><Relationship Id="rId10" Type="http://schemas.openxmlformats.org/officeDocument/2006/relationships/hyperlink" Target="http://www.conalepcolima.com.mx/wp-content/uploads/2023/01/D05F5.pdf" TargetMode="External"/><Relationship Id="rId31" Type="http://schemas.openxmlformats.org/officeDocument/2006/relationships/hyperlink" Target="http://www.conalepcolima.com.mx/wp-content/uploads/2023/01/74189.pdf" TargetMode="External"/><Relationship Id="rId44" Type="http://schemas.openxmlformats.org/officeDocument/2006/relationships/hyperlink" Target="http://www.conalepcolima.com.mx/wp-content/uploads/2023/01/328C1.pdf" TargetMode="External"/><Relationship Id="rId52" Type="http://schemas.openxmlformats.org/officeDocument/2006/relationships/hyperlink" Target="http://www.conalepcolima.com.mx/wp-content/uploads/2023/01/76DE3.pdf" TargetMode="External"/><Relationship Id="rId60" Type="http://schemas.openxmlformats.org/officeDocument/2006/relationships/hyperlink" Target="http://www.conalepcolima.com.mx/wp-content/uploads/2023/01/14C4A.pdf" TargetMode="External"/><Relationship Id="rId65" Type="http://schemas.openxmlformats.org/officeDocument/2006/relationships/hyperlink" Target="http://www.conalepcolima.com.mx/wp-content/uploads/2023/01/5F056.pdf" TargetMode="External"/><Relationship Id="rId73" Type="http://schemas.openxmlformats.org/officeDocument/2006/relationships/hyperlink" Target="http://www.conalepcolima.com.mx/wp-content/uploads/2023/01/0E06C.pdf" TargetMode="External"/><Relationship Id="rId4" Type="http://schemas.openxmlformats.org/officeDocument/2006/relationships/hyperlink" Target="http://www.conalepcolima.com.mx/wp-content/uploads/2023/01/EB100.pdf" TargetMode="External"/><Relationship Id="rId9" Type="http://schemas.openxmlformats.org/officeDocument/2006/relationships/hyperlink" Target="http://www.conalepcolima.com.mx/wp-content/uploads/2023/01/D114F.pdf" TargetMode="External"/><Relationship Id="rId13" Type="http://schemas.openxmlformats.org/officeDocument/2006/relationships/hyperlink" Target="http://www.conalepcolima.com.mx/wp-content/uploads/2023/01/CONALEP-AAS-0212022.pdf" TargetMode="External"/><Relationship Id="rId18" Type="http://schemas.openxmlformats.org/officeDocument/2006/relationships/hyperlink" Target="http://www.conalepcolima.com.mx/wp-content/uploads/2023/01/C44B8.pdf" TargetMode="External"/><Relationship Id="rId39" Type="http://schemas.openxmlformats.org/officeDocument/2006/relationships/hyperlink" Target="http://www.conalepcolima.com.mx/wp-content/uploads/2023/01/6468E.pdf" TargetMode="External"/><Relationship Id="rId34" Type="http://schemas.openxmlformats.org/officeDocument/2006/relationships/hyperlink" Target="http://www.conalepcolima.com.mx/wp-content/uploads/2023/01/33776.pdf" TargetMode="External"/><Relationship Id="rId50" Type="http://schemas.openxmlformats.org/officeDocument/2006/relationships/hyperlink" Target="http://www.conalepcolima.com.mx/wp-content/uploads/2023/01/587AD.pdf" TargetMode="External"/><Relationship Id="rId55" Type="http://schemas.openxmlformats.org/officeDocument/2006/relationships/hyperlink" Target="http://www.conalepcolima.com.mx/wp-content/uploads/2023/01/50B80-1.pdf" TargetMode="External"/><Relationship Id="rId76" Type="http://schemas.openxmlformats.org/officeDocument/2006/relationships/hyperlink" Target="http://www.conalepcolima.com.mx/wp-content/uploads/2023/01/0B55E.pdf" TargetMode="External"/><Relationship Id="rId7" Type="http://schemas.openxmlformats.org/officeDocument/2006/relationships/hyperlink" Target="http://www.conalepcolima.com.mx/wp-content/uploads/2023/01/D9705.pdf" TargetMode="External"/><Relationship Id="rId71" Type="http://schemas.openxmlformats.org/officeDocument/2006/relationships/hyperlink" Target="http://www.conalepcolima.com.mx/wp-content/uploads/2023/01/1A3F5.pdf" TargetMode="External"/><Relationship Id="rId2" Type="http://schemas.openxmlformats.org/officeDocument/2006/relationships/hyperlink" Target="http://www.conalepcolima.com.mx/wp-content/uploads/2023/01/F2DED.pdf" TargetMode="External"/><Relationship Id="rId29" Type="http://schemas.openxmlformats.org/officeDocument/2006/relationships/hyperlink" Target="http://www.conalepcolima.com.mx/wp-content/uploads/2023/01/A3D7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11"/>
  <sheetViews>
    <sheetView tabSelected="1" topLeftCell="AV2" zoomScale="90" zoomScaleNormal="90" workbookViewId="0">
      <selection activeCell="AV22" sqref="AV22"/>
    </sheetView>
  </sheetViews>
  <sheetFormatPr baseColWidth="10" defaultColWidth="9.14062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34.42578125" customWidth="1"/>
    <col min="10" max="10" width="76.28515625" customWidth="1"/>
    <col min="11" max="11" width="22.5703125" customWidth="1"/>
    <col min="12" max="12" width="26.28515625" customWidth="1"/>
    <col min="13" max="13" width="28.140625" customWidth="1"/>
    <col min="14" max="14" width="24.140625" bestFit="1" customWidth="1"/>
    <col min="15" max="15" width="69" customWidth="1"/>
    <col min="16" max="16" width="70" customWidth="1"/>
    <col min="17" max="17" width="64.140625" customWidth="1"/>
    <col min="18" max="18" width="61.42578125" customWidth="1"/>
    <col min="19" max="19" width="71" customWidth="1"/>
    <col min="20" max="20" width="75" customWidth="1"/>
    <col min="21" max="21" width="69" customWidth="1"/>
    <col min="22" max="22" width="65" customWidth="1"/>
    <col min="23" max="23" width="67" customWidth="1"/>
    <col min="24" max="24" width="64.140625" customWidth="1"/>
    <col min="25" max="25" width="77.28515625" customWidth="1"/>
    <col min="26" max="26" width="73" customWidth="1"/>
    <col min="27" max="27" width="84" customWidth="1"/>
    <col min="28" max="28" width="59.140625" customWidth="1"/>
    <col min="29" max="29" width="59.5703125" customWidth="1"/>
    <col min="30" max="30" width="62" customWidth="1"/>
    <col min="31" max="31" width="60.28515625" customWidth="1"/>
    <col min="32" max="32" width="62.85546875" customWidth="1"/>
    <col min="33" max="33" width="18.85546875" bestFit="1" customWidth="1"/>
    <col min="34" max="34" width="44.140625" bestFit="1" customWidth="1"/>
    <col min="35" max="35" width="30.28515625" bestFit="1" customWidth="1"/>
    <col min="36" max="36" width="16.5703125" customWidth="1"/>
    <col min="37" max="37" width="48.28515625" customWidth="1"/>
    <col min="38" max="38" width="50.42578125" customWidth="1"/>
    <col min="39" max="39" width="36.7109375" customWidth="1"/>
    <col min="40" max="40" width="69.7109375" customWidth="1"/>
    <col min="41" max="41" width="22.85546875" customWidth="1"/>
    <col min="42" max="42" width="23.28515625" customWidth="1"/>
    <col min="43" max="43" width="14.42578125" customWidth="1"/>
    <col min="44" max="44" width="35.28515625" customWidth="1"/>
    <col min="45" max="45" width="13.5703125" customWidth="1"/>
    <col min="46" max="46" width="17.140625" customWidth="1"/>
    <col min="47" max="47" width="85" customWidth="1"/>
    <col min="48" max="48" width="74.5703125" customWidth="1"/>
    <col min="49" max="49" width="66.28515625" customWidth="1"/>
    <col min="50" max="50" width="86.5703125" customWidth="1"/>
    <col min="51" max="51" width="77" customWidth="1"/>
    <col min="52" max="52" width="27.140625" bestFit="1" customWidth="1"/>
    <col min="53" max="53" width="23.7109375" bestFit="1" customWidth="1"/>
    <col min="54" max="54" width="55.5703125" customWidth="1"/>
    <col min="55" max="55" width="42.140625" customWidth="1"/>
    <col min="56" max="56" width="48.85546875" customWidth="1"/>
    <col min="57" max="57" width="42.28515625" customWidth="1"/>
    <col min="58" max="58" width="63.42578125" customWidth="1"/>
    <col min="59" max="59" width="41.7109375" customWidth="1"/>
    <col min="60" max="60" width="61.7109375" customWidth="1"/>
    <col min="61" max="61" width="73.140625" bestFit="1" customWidth="1"/>
    <col min="62" max="62" width="17.5703125" bestFit="1" customWidth="1"/>
    <col min="63" max="63" width="20" bestFit="1" customWidth="1"/>
    <col min="64" max="64" width="8" customWidth="1"/>
  </cols>
  <sheetData>
    <row r="1" spans="1:64" hidden="1" x14ac:dyDescent="0.25">
      <c r="A1" t="s">
        <v>0</v>
      </c>
    </row>
    <row r="2" spans="1:64" x14ac:dyDescent="0.25">
      <c r="A2" s="21" t="s">
        <v>1</v>
      </c>
      <c r="B2" s="22"/>
      <c r="C2" s="22"/>
      <c r="D2" s="21" t="s">
        <v>2</v>
      </c>
      <c r="E2" s="22"/>
      <c r="F2" s="22"/>
      <c r="G2" s="21" t="s">
        <v>3</v>
      </c>
      <c r="H2" s="22"/>
      <c r="I2" s="22"/>
    </row>
    <row r="3" spans="1:64" x14ac:dyDescent="0.25">
      <c r="A3" s="23" t="s">
        <v>4</v>
      </c>
      <c r="B3" s="22"/>
      <c r="C3" s="22"/>
      <c r="D3" s="23" t="s">
        <v>5</v>
      </c>
      <c r="E3" s="22"/>
      <c r="F3" s="22"/>
      <c r="G3" s="23" t="s">
        <v>6</v>
      </c>
      <c r="H3" s="22"/>
      <c r="I3" s="22"/>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21" t="s">
        <v>80</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row>
    <row r="7" spans="1:64" ht="39"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s="3">
        <v>2022</v>
      </c>
      <c r="B8" s="4">
        <v>44835</v>
      </c>
      <c r="C8" s="4">
        <v>44926</v>
      </c>
      <c r="D8" t="s">
        <v>145</v>
      </c>
      <c r="E8" t="s">
        <v>146</v>
      </c>
      <c r="F8" t="s">
        <v>147</v>
      </c>
      <c r="H8" s="5" t="s">
        <v>199</v>
      </c>
      <c r="I8" s="3" t="s">
        <v>393</v>
      </c>
      <c r="J8" s="3">
        <v>1</v>
      </c>
      <c r="N8" t="s">
        <v>255</v>
      </c>
      <c r="O8" t="s">
        <v>256</v>
      </c>
      <c r="W8" t="s">
        <v>257</v>
      </c>
      <c r="Y8" t="s">
        <v>257</v>
      </c>
      <c r="Z8">
        <v>15</v>
      </c>
      <c r="AA8" t="s">
        <v>258</v>
      </c>
      <c r="AB8">
        <v>6500</v>
      </c>
      <c r="AG8" s="3" t="s">
        <v>192</v>
      </c>
      <c r="AH8" t="s">
        <v>161</v>
      </c>
      <c r="AI8" s="7" t="s">
        <v>394</v>
      </c>
      <c r="AJ8" s="8">
        <v>44836</v>
      </c>
      <c r="AM8" s="3">
        <v>43736.62</v>
      </c>
      <c r="AN8" s="3">
        <v>50098.31</v>
      </c>
      <c r="AQ8" t="s">
        <v>162</v>
      </c>
      <c r="AS8" t="s">
        <v>163</v>
      </c>
      <c r="AT8" s="3" t="s">
        <v>259</v>
      </c>
      <c r="AX8" s="24" t="s">
        <v>748</v>
      </c>
      <c r="AZ8" s="3" t="s">
        <v>260</v>
      </c>
      <c r="BA8" s="3" t="s">
        <v>261</v>
      </c>
      <c r="BI8" t="s">
        <v>166</v>
      </c>
      <c r="BJ8" s="4">
        <v>44926</v>
      </c>
      <c r="BK8" s="4">
        <v>44926</v>
      </c>
      <c r="BL8" s="5" t="s">
        <v>167</v>
      </c>
    </row>
    <row r="9" spans="1:64" x14ac:dyDescent="0.25">
      <c r="A9" s="3">
        <v>2022</v>
      </c>
      <c r="B9" s="4">
        <v>44835</v>
      </c>
      <c r="C9" s="4">
        <v>44926</v>
      </c>
      <c r="D9" t="s">
        <v>145</v>
      </c>
      <c r="E9" t="s">
        <v>146</v>
      </c>
      <c r="F9" t="s">
        <v>147</v>
      </c>
      <c r="H9" s="5" t="s">
        <v>148</v>
      </c>
      <c r="I9" s="3" t="s">
        <v>395</v>
      </c>
      <c r="J9" s="3">
        <v>2</v>
      </c>
      <c r="N9" t="s">
        <v>262</v>
      </c>
      <c r="O9" t="s">
        <v>263</v>
      </c>
      <c r="P9" t="s">
        <v>264</v>
      </c>
      <c r="Q9" t="s">
        <v>265</v>
      </c>
      <c r="R9">
        <v>198</v>
      </c>
      <c r="T9" t="s">
        <v>157</v>
      </c>
      <c r="U9" t="s">
        <v>266</v>
      </c>
      <c r="V9">
        <v>50001</v>
      </c>
      <c r="W9" t="s">
        <v>266</v>
      </c>
      <c r="X9">
        <v>15</v>
      </c>
      <c r="Y9" t="s">
        <v>266</v>
      </c>
      <c r="Z9">
        <v>15</v>
      </c>
      <c r="AA9" t="s">
        <v>258</v>
      </c>
      <c r="AB9">
        <v>6500</v>
      </c>
      <c r="AG9" s="3" t="s">
        <v>192</v>
      </c>
      <c r="AH9" t="s">
        <v>161</v>
      </c>
      <c r="AI9" s="7" t="s">
        <v>396</v>
      </c>
      <c r="AJ9" s="8">
        <v>44870</v>
      </c>
      <c r="AM9" s="3">
        <v>4765.99</v>
      </c>
      <c r="AN9" s="3">
        <v>5528.54</v>
      </c>
      <c r="AQ9" t="s">
        <v>162</v>
      </c>
      <c r="AS9" t="s">
        <v>163</v>
      </c>
      <c r="AT9" s="3" t="s">
        <v>267</v>
      </c>
      <c r="AX9" s="24" t="s">
        <v>733</v>
      </c>
      <c r="AZ9" s="3" t="s">
        <v>260</v>
      </c>
      <c r="BA9" s="3" t="s">
        <v>261</v>
      </c>
      <c r="BI9" t="s">
        <v>166</v>
      </c>
      <c r="BJ9" s="4">
        <v>44926</v>
      </c>
      <c r="BK9" s="4">
        <v>44926</v>
      </c>
      <c r="BL9" s="5" t="s">
        <v>167</v>
      </c>
    </row>
    <row r="10" spans="1:64" x14ac:dyDescent="0.25">
      <c r="A10" s="3">
        <v>2022</v>
      </c>
      <c r="B10" s="4">
        <v>44835</v>
      </c>
      <c r="C10" s="4">
        <v>44926</v>
      </c>
      <c r="D10" t="s">
        <v>145</v>
      </c>
      <c r="E10" t="s">
        <v>146</v>
      </c>
      <c r="F10" t="s">
        <v>147</v>
      </c>
      <c r="H10" s="5" t="s">
        <v>148</v>
      </c>
      <c r="I10" s="3" t="s">
        <v>397</v>
      </c>
      <c r="J10" s="3">
        <v>3</v>
      </c>
      <c r="N10" t="s">
        <v>262</v>
      </c>
      <c r="O10" t="s">
        <v>263</v>
      </c>
      <c r="P10" t="s">
        <v>264</v>
      </c>
      <c r="Q10" t="s">
        <v>265</v>
      </c>
      <c r="R10">
        <v>198</v>
      </c>
      <c r="T10" t="s">
        <v>157</v>
      </c>
      <c r="U10" t="s">
        <v>266</v>
      </c>
      <c r="V10">
        <v>50001</v>
      </c>
      <c r="W10" t="s">
        <v>266</v>
      </c>
      <c r="X10">
        <v>15</v>
      </c>
      <c r="Y10" t="s">
        <v>266</v>
      </c>
      <c r="Z10">
        <v>15</v>
      </c>
      <c r="AA10" t="s">
        <v>258</v>
      </c>
      <c r="AB10">
        <v>6500</v>
      </c>
      <c r="AG10" s="3" t="s">
        <v>192</v>
      </c>
      <c r="AH10" t="s">
        <v>161</v>
      </c>
      <c r="AI10" s="7" t="s">
        <v>398</v>
      </c>
      <c r="AJ10" s="8">
        <v>44839</v>
      </c>
      <c r="AM10" s="3">
        <v>4766.09</v>
      </c>
      <c r="AN10" s="3">
        <v>5528.66</v>
      </c>
      <c r="AQ10" t="s">
        <v>162</v>
      </c>
      <c r="AS10" t="s">
        <v>163</v>
      </c>
      <c r="AT10" s="3" t="s">
        <v>267</v>
      </c>
      <c r="AX10" s="24" t="s">
        <v>745</v>
      </c>
      <c r="AZ10" s="3" t="s">
        <v>260</v>
      </c>
      <c r="BA10" s="3" t="s">
        <v>261</v>
      </c>
      <c r="BI10" t="s">
        <v>166</v>
      </c>
      <c r="BJ10" s="4">
        <v>44926</v>
      </c>
      <c r="BK10" s="4">
        <v>44926</v>
      </c>
      <c r="BL10" s="5" t="s">
        <v>167</v>
      </c>
    </row>
    <row r="11" spans="1:64" x14ac:dyDescent="0.25">
      <c r="A11" s="3">
        <v>2022</v>
      </c>
      <c r="B11" s="4">
        <v>44835</v>
      </c>
      <c r="C11" s="4">
        <v>44926</v>
      </c>
      <c r="D11" t="s">
        <v>145</v>
      </c>
      <c r="E11" t="s">
        <v>146</v>
      </c>
      <c r="F11" t="s">
        <v>147</v>
      </c>
      <c r="H11" s="5" t="s">
        <v>199</v>
      </c>
      <c r="I11" s="3" t="s">
        <v>399</v>
      </c>
      <c r="J11" s="3">
        <v>4</v>
      </c>
      <c r="N11" t="s">
        <v>255</v>
      </c>
      <c r="O11" t="s">
        <v>256</v>
      </c>
      <c r="W11" t="s">
        <v>257</v>
      </c>
      <c r="Y11" t="s">
        <v>257</v>
      </c>
      <c r="Z11">
        <v>15</v>
      </c>
      <c r="AA11" t="s">
        <v>258</v>
      </c>
      <c r="AB11">
        <v>6500</v>
      </c>
      <c r="AG11" s="3" t="s">
        <v>192</v>
      </c>
      <c r="AH11" t="s">
        <v>161</v>
      </c>
      <c r="AI11" s="7" t="s">
        <v>400</v>
      </c>
      <c r="AJ11" s="8">
        <v>44867</v>
      </c>
      <c r="AM11" s="3">
        <v>51719.57</v>
      </c>
      <c r="AN11" s="3">
        <v>59242.42</v>
      </c>
      <c r="AQ11" t="s">
        <v>162</v>
      </c>
      <c r="AS11" t="s">
        <v>163</v>
      </c>
      <c r="AT11" s="3" t="s">
        <v>259</v>
      </c>
      <c r="AX11" s="24" t="s">
        <v>712</v>
      </c>
      <c r="AZ11" s="3" t="s">
        <v>260</v>
      </c>
      <c r="BA11" s="3" t="s">
        <v>261</v>
      </c>
      <c r="BI11" t="s">
        <v>166</v>
      </c>
      <c r="BJ11" s="4">
        <v>44926</v>
      </c>
      <c r="BK11" s="4">
        <v>44926</v>
      </c>
      <c r="BL11" s="5" t="s">
        <v>167</v>
      </c>
    </row>
    <row r="12" spans="1:64" x14ac:dyDescent="0.25">
      <c r="A12" s="3">
        <v>2022</v>
      </c>
      <c r="B12" s="4">
        <v>44835</v>
      </c>
      <c r="C12" s="4">
        <v>44926</v>
      </c>
      <c r="D12" t="s">
        <v>145</v>
      </c>
      <c r="E12" t="s">
        <v>146</v>
      </c>
      <c r="F12" t="s">
        <v>147</v>
      </c>
      <c r="H12" s="5" t="s">
        <v>148</v>
      </c>
      <c r="I12" s="3" t="s">
        <v>401</v>
      </c>
      <c r="J12" s="3">
        <v>5</v>
      </c>
      <c r="N12" t="s">
        <v>402</v>
      </c>
      <c r="O12" t="s">
        <v>403</v>
      </c>
      <c r="P12" t="s">
        <v>174</v>
      </c>
      <c r="Q12" t="s">
        <v>404</v>
      </c>
      <c r="R12">
        <v>617</v>
      </c>
      <c r="S12" t="s">
        <v>405</v>
      </c>
      <c r="T12" t="s">
        <v>157</v>
      </c>
      <c r="U12" t="s">
        <v>406</v>
      </c>
      <c r="W12" t="s">
        <v>250</v>
      </c>
      <c r="Y12" t="s">
        <v>257</v>
      </c>
      <c r="Z12">
        <v>15</v>
      </c>
      <c r="AA12" t="s">
        <v>258</v>
      </c>
      <c r="AB12">
        <v>3810</v>
      </c>
      <c r="AG12" s="3" t="s">
        <v>192</v>
      </c>
      <c r="AH12" t="s">
        <v>161</v>
      </c>
      <c r="AI12" s="7" t="s">
        <v>407</v>
      </c>
      <c r="AJ12" s="8">
        <v>44834</v>
      </c>
      <c r="AM12" s="3">
        <v>111.58</v>
      </c>
      <c r="AN12" s="3">
        <v>129.43</v>
      </c>
      <c r="AQ12" t="s">
        <v>162</v>
      </c>
      <c r="AS12" t="s">
        <v>163</v>
      </c>
      <c r="AT12" s="3" t="s">
        <v>408</v>
      </c>
      <c r="AX12" s="24" t="s">
        <v>709</v>
      </c>
      <c r="AZ12" s="3" t="s">
        <v>164</v>
      </c>
      <c r="BA12" s="3" t="s">
        <v>165</v>
      </c>
      <c r="BI12" t="s">
        <v>166</v>
      </c>
      <c r="BJ12" s="4">
        <v>44926</v>
      </c>
      <c r="BK12" s="4">
        <v>44926</v>
      </c>
      <c r="BL12" s="5" t="s">
        <v>167</v>
      </c>
    </row>
    <row r="13" spans="1:64" x14ac:dyDescent="0.25">
      <c r="A13" s="3">
        <v>2022</v>
      </c>
      <c r="B13" s="4">
        <v>44835</v>
      </c>
      <c r="C13" s="4">
        <v>44926</v>
      </c>
      <c r="D13" t="s">
        <v>145</v>
      </c>
      <c r="E13" t="s">
        <v>146</v>
      </c>
      <c r="F13" t="s">
        <v>147</v>
      </c>
      <c r="H13" s="5" t="s">
        <v>148</v>
      </c>
      <c r="I13" s="3" t="s">
        <v>409</v>
      </c>
      <c r="J13" s="3">
        <v>6</v>
      </c>
      <c r="K13" s="6" t="s">
        <v>204</v>
      </c>
      <c r="L13" s="6" t="s">
        <v>205</v>
      </c>
      <c r="M13" s="6" t="s">
        <v>206</v>
      </c>
      <c r="N13" s="6" t="s">
        <v>207</v>
      </c>
      <c r="O13" t="s">
        <v>208</v>
      </c>
      <c r="V13">
        <v>1</v>
      </c>
      <c r="W13" t="s">
        <v>175</v>
      </c>
      <c r="X13">
        <v>2</v>
      </c>
      <c r="Y13" t="s">
        <v>175</v>
      </c>
      <c r="Z13">
        <v>6</v>
      </c>
      <c r="AA13" t="s">
        <v>160</v>
      </c>
      <c r="AG13" s="3" t="s">
        <v>192</v>
      </c>
      <c r="AH13" t="s">
        <v>161</v>
      </c>
      <c r="AI13" s="7" t="s">
        <v>410</v>
      </c>
      <c r="AJ13" s="8">
        <v>44838</v>
      </c>
      <c r="AM13" s="3">
        <v>4345</v>
      </c>
      <c r="AN13" s="3">
        <v>5040.2</v>
      </c>
      <c r="AQ13" t="s">
        <v>162</v>
      </c>
      <c r="AS13" t="s">
        <v>163</v>
      </c>
      <c r="AT13" s="3" t="s">
        <v>411</v>
      </c>
      <c r="AX13" s="24" t="s">
        <v>705</v>
      </c>
      <c r="AZ13" s="3" t="s">
        <v>164</v>
      </c>
      <c r="BA13" s="3" t="s">
        <v>165</v>
      </c>
      <c r="BI13" t="s">
        <v>166</v>
      </c>
      <c r="BJ13" s="4">
        <v>44926</v>
      </c>
      <c r="BK13" s="4">
        <v>44926</v>
      </c>
      <c r="BL13" s="5" t="s">
        <v>167</v>
      </c>
    </row>
    <row r="14" spans="1:64" x14ac:dyDescent="0.25">
      <c r="A14" s="3">
        <v>2022</v>
      </c>
      <c r="B14" s="4">
        <v>44835</v>
      </c>
      <c r="C14" s="4">
        <v>44926</v>
      </c>
      <c r="D14" t="s">
        <v>145</v>
      </c>
      <c r="E14" t="s">
        <v>146</v>
      </c>
      <c r="F14" t="s">
        <v>147</v>
      </c>
      <c r="H14" s="5" t="s">
        <v>148</v>
      </c>
      <c r="I14" s="3" t="s">
        <v>412</v>
      </c>
      <c r="J14" s="3">
        <v>7</v>
      </c>
      <c r="K14" s="6" t="s">
        <v>204</v>
      </c>
      <c r="L14" s="6" t="s">
        <v>205</v>
      </c>
      <c r="M14" s="6" t="s">
        <v>206</v>
      </c>
      <c r="N14" s="6" t="s">
        <v>207</v>
      </c>
      <c r="O14" t="s">
        <v>208</v>
      </c>
      <c r="V14">
        <v>1</v>
      </c>
      <c r="W14" t="s">
        <v>175</v>
      </c>
      <c r="X14">
        <v>2</v>
      </c>
      <c r="Y14" t="s">
        <v>175</v>
      </c>
      <c r="Z14">
        <v>6</v>
      </c>
      <c r="AA14" t="s">
        <v>160</v>
      </c>
      <c r="AG14" s="3" t="s">
        <v>192</v>
      </c>
      <c r="AH14" t="s">
        <v>161</v>
      </c>
      <c r="AI14" s="7" t="s">
        <v>413</v>
      </c>
      <c r="AJ14" s="8">
        <v>44838</v>
      </c>
      <c r="AM14" s="3">
        <v>8293.1</v>
      </c>
      <c r="AN14" s="3">
        <v>9620</v>
      </c>
      <c r="AQ14" t="s">
        <v>162</v>
      </c>
      <c r="AS14" t="s">
        <v>163</v>
      </c>
      <c r="AT14" s="3" t="s">
        <v>414</v>
      </c>
      <c r="AX14" s="24" t="s">
        <v>752</v>
      </c>
      <c r="AZ14" s="3" t="s">
        <v>164</v>
      </c>
      <c r="BA14" s="3" t="s">
        <v>165</v>
      </c>
      <c r="BI14" t="s">
        <v>166</v>
      </c>
      <c r="BJ14" s="4">
        <v>44926</v>
      </c>
      <c r="BK14" s="4">
        <v>44926</v>
      </c>
      <c r="BL14" s="5" t="s">
        <v>167</v>
      </c>
    </row>
    <row r="15" spans="1:64" x14ac:dyDescent="0.25">
      <c r="A15" s="3">
        <v>2022</v>
      </c>
      <c r="B15" s="4">
        <v>44835</v>
      </c>
      <c r="C15" s="4">
        <v>44926</v>
      </c>
      <c r="D15" t="s">
        <v>145</v>
      </c>
      <c r="E15" t="s">
        <v>168</v>
      </c>
      <c r="F15" t="s">
        <v>147</v>
      </c>
      <c r="H15" s="5" t="s">
        <v>148</v>
      </c>
      <c r="I15" s="3" t="s">
        <v>415</v>
      </c>
      <c r="J15" s="3">
        <v>8</v>
      </c>
      <c r="N15" s="3" t="s">
        <v>245</v>
      </c>
      <c r="O15" t="s">
        <v>246</v>
      </c>
      <c r="P15" t="s">
        <v>227</v>
      </c>
      <c r="Q15" t="s">
        <v>247</v>
      </c>
      <c r="R15">
        <v>554</v>
      </c>
      <c r="T15" t="s">
        <v>157</v>
      </c>
      <c r="U15" t="s">
        <v>248</v>
      </c>
      <c r="V15" s="3">
        <v>1</v>
      </c>
      <c r="W15" s="3" t="s">
        <v>175</v>
      </c>
      <c r="X15">
        <v>2</v>
      </c>
      <c r="Y15" t="s">
        <v>175</v>
      </c>
      <c r="Z15">
        <v>6</v>
      </c>
      <c r="AA15" t="s">
        <v>160</v>
      </c>
      <c r="AB15">
        <v>28050</v>
      </c>
      <c r="AG15" s="3" t="s">
        <v>416</v>
      </c>
      <c r="AH15" t="s">
        <v>161</v>
      </c>
      <c r="AI15" s="7" t="s">
        <v>661</v>
      </c>
      <c r="AJ15" s="8">
        <v>44839</v>
      </c>
      <c r="AM15" s="3">
        <v>2073.6</v>
      </c>
      <c r="AN15" s="3">
        <v>2405.38</v>
      </c>
      <c r="AQ15" t="s">
        <v>162</v>
      </c>
      <c r="AS15" t="s">
        <v>163</v>
      </c>
      <c r="AT15" s="3" t="s">
        <v>417</v>
      </c>
      <c r="AX15" s="24" t="s">
        <v>742</v>
      </c>
      <c r="AZ15" s="3" t="s">
        <v>164</v>
      </c>
      <c r="BA15" s="3" t="s">
        <v>165</v>
      </c>
      <c r="BI15" t="s">
        <v>166</v>
      </c>
      <c r="BJ15" s="4">
        <v>44926</v>
      </c>
      <c r="BK15" s="4">
        <v>44926</v>
      </c>
      <c r="BL15" s="5" t="s">
        <v>167</v>
      </c>
    </row>
    <row r="16" spans="1:64" x14ac:dyDescent="0.25">
      <c r="A16" s="3">
        <v>2022</v>
      </c>
      <c r="B16" s="4">
        <v>44835</v>
      </c>
      <c r="C16" s="4">
        <v>44926</v>
      </c>
      <c r="D16" t="s">
        <v>145</v>
      </c>
      <c r="E16" t="s">
        <v>146</v>
      </c>
      <c r="F16" t="s">
        <v>147</v>
      </c>
      <c r="H16" s="5" t="s">
        <v>148</v>
      </c>
      <c r="I16" s="3" t="s">
        <v>418</v>
      </c>
      <c r="J16" s="3">
        <v>9</v>
      </c>
      <c r="K16" t="s">
        <v>419</v>
      </c>
      <c r="L16" t="s">
        <v>420</v>
      </c>
      <c r="M16" t="s">
        <v>421</v>
      </c>
      <c r="N16" s="3" t="s">
        <v>422</v>
      </c>
      <c r="O16" t="s">
        <v>423</v>
      </c>
      <c r="V16">
        <v>1</v>
      </c>
      <c r="W16" t="s">
        <v>175</v>
      </c>
      <c r="X16">
        <v>2</v>
      </c>
      <c r="Y16" t="s">
        <v>175</v>
      </c>
      <c r="Z16">
        <v>6</v>
      </c>
      <c r="AA16" t="s">
        <v>198</v>
      </c>
      <c r="AG16" s="3" t="s">
        <v>416</v>
      </c>
      <c r="AH16" t="s">
        <v>161</v>
      </c>
      <c r="AI16" s="17" t="s">
        <v>424</v>
      </c>
      <c r="AJ16" s="8">
        <v>44839</v>
      </c>
      <c r="AM16" s="3">
        <v>2110</v>
      </c>
      <c r="AN16" s="3">
        <v>2447.6</v>
      </c>
      <c r="AQ16" t="s">
        <v>162</v>
      </c>
      <c r="AS16" t="s">
        <v>163</v>
      </c>
      <c r="AT16" s="3" t="s">
        <v>431</v>
      </c>
      <c r="AX16" s="24" t="s">
        <v>770</v>
      </c>
      <c r="AZ16" s="3" t="s">
        <v>164</v>
      </c>
      <c r="BA16" s="3" t="s">
        <v>165</v>
      </c>
      <c r="BI16" t="s">
        <v>166</v>
      </c>
      <c r="BJ16" s="4">
        <v>44926</v>
      </c>
      <c r="BK16" s="4">
        <v>44926</v>
      </c>
      <c r="BL16" s="5" t="s">
        <v>167</v>
      </c>
    </row>
    <row r="17" spans="1:64" x14ac:dyDescent="0.25">
      <c r="A17" s="3">
        <v>2022</v>
      </c>
      <c r="B17" s="4">
        <v>44835</v>
      </c>
      <c r="C17" s="4">
        <v>44926</v>
      </c>
      <c r="D17" t="s">
        <v>145</v>
      </c>
      <c r="E17" t="s">
        <v>146</v>
      </c>
      <c r="F17" t="s">
        <v>147</v>
      </c>
      <c r="H17" s="5" t="s">
        <v>148</v>
      </c>
      <c r="I17" s="3" t="s">
        <v>425</v>
      </c>
      <c r="J17" s="3">
        <v>10</v>
      </c>
      <c r="K17" t="s">
        <v>426</v>
      </c>
      <c r="L17" t="s">
        <v>427</v>
      </c>
      <c r="M17" t="s">
        <v>428</v>
      </c>
      <c r="N17" s="3" t="s">
        <v>429</v>
      </c>
      <c r="O17" t="s">
        <v>430</v>
      </c>
      <c r="AG17" s="3" t="s">
        <v>416</v>
      </c>
      <c r="AH17" t="s">
        <v>161</v>
      </c>
      <c r="AI17" s="7">
        <v>33776</v>
      </c>
      <c r="AJ17" s="8">
        <v>44844</v>
      </c>
      <c r="AM17" s="3">
        <v>4346.84</v>
      </c>
      <c r="AN17" s="3">
        <v>4988</v>
      </c>
      <c r="AQ17" t="s">
        <v>162</v>
      </c>
      <c r="AS17" t="s">
        <v>163</v>
      </c>
      <c r="AT17" s="3" t="s">
        <v>432</v>
      </c>
      <c r="AX17" s="24" t="s">
        <v>738</v>
      </c>
      <c r="AZ17" s="3" t="s">
        <v>164</v>
      </c>
      <c r="BA17" s="3" t="s">
        <v>165</v>
      </c>
      <c r="BI17" t="s">
        <v>166</v>
      </c>
      <c r="BJ17" s="4">
        <v>44926</v>
      </c>
      <c r="BK17" s="4">
        <v>44926</v>
      </c>
      <c r="BL17" s="5" t="s">
        <v>167</v>
      </c>
    </row>
    <row r="18" spans="1:64" x14ac:dyDescent="0.25">
      <c r="A18" s="3">
        <v>2022</v>
      </c>
      <c r="B18" s="4">
        <v>44835</v>
      </c>
      <c r="C18" s="4">
        <v>44926</v>
      </c>
      <c r="D18" t="s">
        <v>145</v>
      </c>
      <c r="E18" t="s">
        <v>146</v>
      </c>
      <c r="F18" t="s">
        <v>147</v>
      </c>
      <c r="H18" s="5" t="s">
        <v>148</v>
      </c>
      <c r="I18" s="3" t="s">
        <v>433</v>
      </c>
      <c r="J18" s="3">
        <v>11</v>
      </c>
      <c r="K18" t="s">
        <v>214</v>
      </c>
      <c r="L18" t="s">
        <v>215</v>
      </c>
      <c r="M18" t="s">
        <v>216</v>
      </c>
      <c r="N18" s="3" t="s">
        <v>217</v>
      </c>
      <c r="O18" t="s">
        <v>218</v>
      </c>
      <c r="W18" s="3"/>
      <c r="AG18" s="3" t="s">
        <v>219</v>
      </c>
      <c r="AH18" t="s">
        <v>161</v>
      </c>
      <c r="AI18" s="7" t="s">
        <v>434</v>
      </c>
      <c r="AJ18" s="8">
        <v>44839</v>
      </c>
      <c r="AM18" s="3">
        <v>1150</v>
      </c>
      <c r="AN18" s="3">
        <v>1334</v>
      </c>
      <c r="AQ18" t="s">
        <v>162</v>
      </c>
      <c r="AS18" t="s">
        <v>163</v>
      </c>
      <c r="AT18" s="3" t="s">
        <v>435</v>
      </c>
      <c r="AX18" s="24" t="s">
        <v>779</v>
      </c>
      <c r="AZ18" s="3" t="s">
        <v>164</v>
      </c>
      <c r="BA18" s="3" t="s">
        <v>165</v>
      </c>
      <c r="BI18" t="s">
        <v>166</v>
      </c>
      <c r="BJ18" s="4">
        <v>44926</v>
      </c>
      <c r="BK18" s="4">
        <v>44926</v>
      </c>
      <c r="BL18" s="5" t="s">
        <v>167</v>
      </c>
    </row>
    <row r="19" spans="1:64" x14ac:dyDescent="0.25">
      <c r="A19" s="3">
        <v>2022</v>
      </c>
      <c r="B19" s="4">
        <v>44835</v>
      </c>
      <c r="C19" s="4">
        <v>44926</v>
      </c>
      <c r="D19" t="s">
        <v>145</v>
      </c>
      <c r="E19" t="s">
        <v>146</v>
      </c>
      <c r="F19" t="s">
        <v>147</v>
      </c>
      <c r="H19" s="5" t="s">
        <v>148</v>
      </c>
      <c r="I19" s="3" t="s">
        <v>436</v>
      </c>
      <c r="J19" s="3">
        <v>12</v>
      </c>
      <c r="K19" s="6" t="s">
        <v>204</v>
      </c>
      <c r="L19" s="6" t="s">
        <v>205</v>
      </c>
      <c r="M19" s="6" t="s">
        <v>206</v>
      </c>
      <c r="N19" s="6" t="s">
        <v>207</v>
      </c>
      <c r="O19" t="s">
        <v>208</v>
      </c>
      <c r="V19">
        <v>1</v>
      </c>
      <c r="W19" t="s">
        <v>175</v>
      </c>
      <c r="X19">
        <v>2</v>
      </c>
      <c r="Y19" t="s">
        <v>175</v>
      </c>
      <c r="Z19">
        <v>6</v>
      </c>
      <c r="AA19" t="s">
        <v>160</v>
      </c>
      <c r="AG19" s="3" t="s">
        <v>192</v>
      </c>
      <c r="AH19" t="s">
        <v>161</v>
      </c>
      <c r="AI19" s="7" t="s">
        <v>437</v>
      </c>
      <c r="AJ19" s="8">
        <v>44844</v>
      </c>
      <c r="AM19" s="3">
        <v>800</v>
      </c>
      <c r="AN19" s="3">
        <v>928</v>
      </c>
      <c r="AQ19" t="s">
        <v>162</v>
      </c>
      <c r="AS19" t="s">
        <v>163</v>
      </c>
      <c r="AT19" s="3" t="s">
        <v>438</v>
      </c>
      <c r="AX19" s="24" t="s">
        <v>771</v>
      </c>
      <c r="AZ19" s="3" t="s">
        <v>164</v>
      </c>
      <c r="BA19" s="3" t="s">
        <v>165</v>
      </c>
      <c r="BI19" t="s">
        <v>166</v>
      </c>
      <c r="BJ19" s="4">
        <v>44926</v>
      </c>
      <c r="BK19" s="4">
        <v>44926</v>
      </c>
      <c r="BL19" s="5" t="s">
        <v>167</v>
      </c>
    </row>
    <row r="20" spans="1:64" s="7" customFormat="1" x14ac:dyDescent="0.25">
      <c r="A20" s="7">
        <v>2022</v>
      </c>
      <c r="B20" s="8">
        <v>44835</v>
      </c>
      <c r="C20" s="8">
        <v>44926</v>
      </c>
      <c r="D20" s="7" t="s">
        <v>145</v>
      </c>
      <c r="E20" s="7" t="s">
        <v>168</v>
      </c>
      <c r="F20" s="7" t="s">
        <v>147</v>
      </c>
      <c r="H20" s="9" t="s">
        <v>148</v>
      </c>
      <c r="I20" s="7" t="s">
        <v>444</v>
      </c>
      <c r="J20" s="7">
        <v>13</v>
      </c>
      <c r="K20" s="7" t="s">
        <v>169</v>
      </c>
      <c r="L20" s="7" t="s">
        <v>170</v>
      </c>
      <c r="M20" s="7" t="s">
        <v>171</v>
      </c>
      <c r="N20" s="7" t="s">
        <v>172</v>
      </c>
      <c r="O20" s="7" t="s">
        <v>173</v>
      </c>
      <c r="P20" s="7" t="s">
        <v>174</v>
      </c>
      <c r="Q20" s="7" t="s">
        <v>175</v>
      </c>
      <c r="R20" s="7">
        <v>301</v>
      </c>
      <c r="T20" s="7" t="s">
        <v>157</v>
      </c>
      <c r="U20" s="7" t="s">
        <v>176</v>
      </c>
      <c r="V20" s="7">
        <v>1</v>
      </c>
      <c r="W20" s="7" t="s">
        <v>175</v>
      </c>
      <c r="X20" s="7">
        <v>2</v>
      </c>
      <c r="Y20" s="7" t="s">
        <v>175</v>
      </c>
      <c r="Z20" s="7">
        <v>6</v>
      </c>
      <c r="AA20" s="7" t="s">
        <v>160</v>
      </c>
      <c r="AB20" s="7">
        <v>28046</v>
      </c>
      <c r="AG20" s="7" t="s">
        <v>177</v>
      </c>
      <c r="AH20" s="7" t="s">
        <v>161</v>
      </c>
      <c r="AI20" s="7">
        <v>11852</v>
      </c>
      <c r="AJ20" s="8">
        <v>44834</v>
      </c>
      <c r="AM20" s="7">
        <v>448.48</v>
      </c>
      <c r="AN20" s="7">
        <v>520.24</v>
      </c>
      <c r="AQ20" s="7" t="s">
        <v>162</v>
      </c>
      <c r="AS20" s="7" t="s">
        <v>163</v>
      </c>
      <c r="AT20" s="7" t="s">
        <v>451</v>
      </c>
      <c r="AX20" s="24" t="s">
        <v>741</v>
      </c>
      <c r="AZ20" s="7" t="s">
        <v>164</v>
      </c>
      <c r="BA20" s="7" t="s">
        <v>165</v>
      </c>
      <c r="BI20" s="7" t="s">
        <v>166</v>
      </c>
      <c r="BJ20" s="8">
        <v>44926</v>
      </c>
      <c r="BK20" s="8">
        <v>44926</v>
      </c>
      <c r="BL20" s="9" t="s">
        <v>167</v>
      </c>
    </row>
    <row r="21" spans="1:64" s="7" customFormat="1" x14ac:dyDescent="0.25">
      <c r="A21" s="7">
        <v>2022</v>
      </c>
      <c r="B21" s="8">
        <v>44835</v>
      </c>
      <c r="C21" s="8">
        <v>44926</v>
      </c>
      <c r="D21" s="7" t="s">
        <v>145</v>
      </c>
      <c r="E21" s="7" t="s">
        <v>168</v>
      </c>
      <c r="F21" s="7" t="s">
        <v>147</v>
      </c>
      <c r="H21" s="9" t="s">
        <v>148</v>
      </c>
      <c r="I21" s="7" t="s">
        <v>445</v>
      </c>
      <c r="J21" s="7">
        <v>14</v>
      </c>
      <c r="K21" s="7" t="s">
        <v>169</v>
      </c>
      <c r="L21" s="7" t="s">
        <v>170</v>
      </c>
      <c r="M21" s="7" t="s">
        <v>171</v>
      </c>
      <c r="N21" s="7" t="s">
        <v>172</v>
      </c>
      <c r="O21" s="7" t="s">
        <v>173</v>
      </c>
      <c r="P21" s="7" t="s">
        <v>174</v>
      </c>
      <c r="Q21" s="7" t="s">
        <v>175</v>
      </c>
      <c r="R21" s="7">
        <v>301</v>
      </c>
      <c r="T21" s="7" t="s">
        <v>157</v>
      </c>
      <c r="U21" s="7" t="s">
        <v>176</v>
      </c>
      <c r="V21" s="7">
        <v>1</v>
      </c>
      <c r="W21" s="7" t="s">
        <v>175</v>
      </c>
      <c r="X21" s="7">
        <v>2</v>
      </c>
      <c r="Y21" s="7" t="s">
        <v>175</v>
      </c>
      <c r="Z21" s="7">
        <v>6</v>
      </c>
      <c r="AA21" s="7" t="s">
        <v>160</v>
      </c>
      <c r="AB21" s="7">
        <v>28046</v>
      </c>
      <c r="AG21" s="7" t="s">
        <v>177</v>
      </c>
      <c r="AH21" s="7" t="s">
        <v>161</v>
      </c>
      <c r="AI21" s="7" t="s">
        <v>439</v>
      </c>
      <c r="AJ21" s="8">
        <v>44865</v>
      </c>
      <c r="AM21" s="7">
        <v>579.83000000000004</v>
      </c>
      <c r="AN21" s="7">
        <v>672.6</v>
      </c>
      <c r="AQ21" s="7" t="s">
        <v>162</v>
      </c>
      <c r="AS21" s="7" t="s">
        <v>163</v>
      </c>
      <c r="AT21" s="7" t="s">
        <v>451</v>
      </c>
      <c r="AX21" s="24" t="s">
        <v>706</v>
      </c>
      <c r="AZ21" s="7" t="s">
        <v>164</v>
      </c>
      <c r="BA21" s="7" t="s">
        <v>165</v>
      </c>
      <c r="BI21" s="7" t="s">
        <v>166</v>
      </c>
      <c r="BJ21" s="8">
        <v>44926</v>
      </c>
      <c r="BK21" s="8">
        <v>44926</v>
      </c>
      <c r="BL21" s="9" t="s">
        <v>167</v>
      </c>
    </row>
    <row r="22" spans="1:64" s="7" customFormat="1" x14ac:dyDescent="0.25">
      <c r="A22" s="7">
        <v>2022</v>
      </c>
      <c r="B22" s="8">
        <v>44835</v>
      </c>
      <c r="C22" s="8">
        <v>44926</v>
      </c>
      <c r="D22" s="7" t="s">
        <v>145</v>
      </c>
      <c r="E22" s="7" t="s">
        <v>168</v>
      </c>
      <c r="F22" s="7" t="s">
        <v>147</v>
      </c>
      <c r="H22" s="9" t="s">
        <v>148</v>
      </c>
      <c r="I22" s="7" t="s">
        <v>446</v>
      </c>
      <c r="J22" s="7">
        <v>15</v>
      </c>
      <c r="K22" s="7" t="s">
        <v>169</v>
      </c>
      <c r="L22" s="7" t="s">
        <v>170</v>
      </c>
      <c r="M22" s="7" t="s">
        <v>171</v>
      </c>
      <c r="N22" s="7" t="s">
        <v>172</v>
      </c>
      <c r="O22" s="7" t="s">
        <v>173</v>
      </c>
      <c r="P22" s="7" t="s">
        <v>174</v>
      </c>
      <c r="Q22" s="7" t="s">
        <v>175</v>
      </c>
      <c r="R22" s="7">
        <v>301</v>
      </c>
      <c r="T22" s="7" t="s">
        <v>157</v>
      </c>
      <c r="U22" s="7" t="s">
        <v>176</v>
      </c>
      <c r="V22" s="7">
        <v>1</v>
      </c>
      <c r="W22" s="7" t="s">
        <v>175</v>
      </c>
      <c r="X22" s="7">
        <v>2</v>
      </c>
      <c r="Y22" s="7" t="s">
        <v>175</v>
      </c>
      <c r="Z22" s="7">
        <v>6</v>
      </c>
      <c r="AA22" s="7" t="s">
        <v>160</v>
      </c>
      <c r="AB22" s="7">
        <v>28046</v>
      </c>
      <c r="AG22" s="7" t="s">
        <v>177</v>
      </c>
      <c r="AH22" s="7" t="s">
        <v>161</v>
      </c>
      <c r="AI22" s="7" t="s">
        <v>440</v>
      </c>
      <c r="AJ22" s="8">
        <v>44826</v>
      </c>
      <c r="AM22" s="7">
        <v>406.92</v>
      </c>
      <c r="AN22" s="7">
        <v>472.03</v>
      </c>
      <c r="AQ22" s="7" t="s">
        <v>162</v>
      </c>
      <c r="AS22" s="7" t="s">
        <v>163</v>
      </c>
      <c r="AT22" s="7" t="s">
        <v>452</v>
      </c>
      <c r="AX22" s="24" t="s">
        <v>754</v>
      </c>
      <c r="AZ22" s="7" t="s">
        <v>164</v>
      </c>
      <c r="BA22" s="7" t="s">
        <v>165</v>
      </c>
      <c r="BI22" s="7" t="s">
        <v>166</v>
      </c>
      <c r="BJ22" s="8">
        <v>44926</v>
      </c>
      <c r="BK22" s="8">
        <v>44926</v>
      </c>
      <c r="BL22" s="9" t="s">
        <v>167</v>
      </c>
    </row>
    <row r="23" spans="1:64" s="7" customFormat="1" x14ac:dyDescent="0.25">
      <c r="A23" s="7">
        <v>2022</v>
      </c>
      <c r="B23" s="8">
        <v>44835</v>
      </c>
      <c r="C23" s="8">
        <v>44926</v>
      </c>
      <c r="D23" s="7" t="s">
        <v>145</v>
      </c>
      <c r="E23" s="7" t="s">
        <v>168</v>
      </c>
      <c r="F23" s="7" t="s">
        <v>147</v>
      </c>
      <c r="H23" s="9" t="s">
        <v>148</v>
      </c>
      <c r="I23" s="7" t="s">
        <v>447</v>
      </c>
      <c r="J23" s="7">
        <v>16</v>
      </c>
      <c r="K23" s="7" t="s">
        <v>169</v>
      </c>
      <c r="L23" s="7" t="s">
        <v>170</v>
      </c>
      <c r="M23" s="7" t="s">
        <v>171</v>
      </c>
      <c r="N23" s="7" t="s">
        <v>172</v>
      </c>
      <c r="O23" s="7" t="s">
        <v>173</v>
      </c>
      <c r="P23" s="7" t="s">
        <v>174</v>
      </c>
      <c r="Q23" s="7" t="s">
        <v>175</v>
      </c>
      <c r="R23" s="7">
        <v>301</v>
      </c>
      <c r="T23" s="7" t="s">
        <v>157</v>
      </c>
      <c r="U23" s="7" t="s">
        <v>176</v>
      </c>
      <c r="V23" s="7">
        <v>1</v>
      </c>
      <c r="W23" s="7" t="s">
        <v>175</v>
      </c>
      <c r="X23" s="7">
        <v>2</v>
      </c>
      <c r="Y23" s="7" t="s">
        <v>175</v>
      </c>
      <c r="Z23" s="7">
        <v>6</v>
      </c>
      <c r="AA23" s="7" t="s">
        <v>160</v>
      </c>
      <c r="AB23" s="7">
        <v>28046</v>
      </c>
      <c r="AG23" s="7" t="s">
        <v>177</v>
      </c>
      <c r="AH23" s="7" t="s">
        <v>161</v>
      </c>
      <c r="AI23" s="7" t="s">
        <v>441</v>
      </c>
      <c r="AJ23" s="8">
        <v>44858</v>
      </c>
      <c r="AM23" s="7">
        <v>1292.8800000000001</v>
      </c>
      <c r="AN23" s="7">
        <v>1499.74</v>
      </c>
      <c r="AQ23" s="7" t="s">
        <v>162</v>
      </c>
      <c r="AS23" s="7" t="s">
        <v>163</v>
      </c>
      <c r="AT23" s="7" t="s">
        <v>453</v>
      </c>
      <c r="AX23" s="24" t="s">
        <v>727</v>
      </c>
      <c r="AZ23" s="7" t="s">
        <v>164</v>
      </c>
      <c r="BA23" s="7" t="s">
        <v>165</v>
      </c>
      <c r="BI23" s="7" t="s">
        <v>166</v>
      </c>
      <c r="BJ23" s="8">
        <v>44926</v>
      </c>
      <c r="BK23" s="8">
        <v>44926</v>
      </c>
      <c r="BL23" s="9" t="s">
        <v>167</v>
      </c>
    </row>
    <row r="24" spans="1:64" s="7" customFormat="1" x14ac:dyDescent="0.25">
      <c r="A24" s="7">
        <v>2022</v>
      </c>
      <c r="B24" s="8">
        <v>44835</v>
      </c>
      <c r="C24" s="8">
        <v>44926</v>
      </c>
      <c r="D24" s="7" t="s">
        <v>145</v>
      </c>
      <c r="E24" s="7" t="s">
        <v>168</v>
      </c>
      <c r="F24" s="7" t="s">
        <v>147</v>
      </c>
      <c r="H24" s="9" t="s">
        <v>148</v>
      </c>
      <c r="I24" s="7" t="s">
        <v>448</v>
      </c>
      <c r="J24" s="7">
        <v>17</v>
      </c>
      <c r="K24" s="7" t="s">
        <v>169</v>
      </c>
      <c r="L24" s="7" t="s">
        <v>170</v>
      </c>
      <c r="M24" s="7" t="s">
        <v>171</v>
      </c>
      <c r="N24" s="7" t="s">
        <v>172</v>
      </c>
      <c r="O24" s="7" t="s">
        <v>173</v>
      </c>
      <c r="P24" s="7" t="s">
        <v>174</v>
      </c>
      <c r="Q24" s="7" t="s">
        <v>175</v>
      </c>
      <c r="R24" s="7">
        <v>301</v>
      </c>
      <c r="T24" s="7" t="s">
        <v>157</v>
      </c>
      <c r="U24" s="7" t="s">
        <v>176</v>
      </c>
      <c r="V24" s="7">
        <v>1</v>
      </c>
      <c r="W24" s="7" t="s">
        <v>175</v>
      </c>
      <c r="X24" s="7">
        <v>2</v>
      </c>
      <c r="Y24" s="7" t="s">
        <v>175</v>
      </c>
      <c r="Z24" s="7">
        <v>6</v>
      </c>
      <c r="AA24" s="7" t="s">
        <v>160</v>
      </c>
      <c r="AB24" s="7">
        <v>28046</v>
      </c>
      <c r="AG24" s="7" t="s">
        <v>177</v>
      </c>
      <c r="AH24" s="7" t="s">
        <v>161</v>
      </c>
      <c r="AI24" s="7" t="s">
        <v>442</v>
      </c>
      <c r="AJ24" s="8">
        <v>44819</v>
      </c>
      <c r="AM24" s="7">
        <v>311.07</v>
      </c>
      <c r="AN24" s="7">
        <v>360.84</v>
      </c>
      <c r="AQ24" s="7" t="s">
        <v>162</v>
      </c>
      <c r="AS24" s="7" t="s">
        <v>163</v>
      </c>
      <c r="AT24" s="7" t="s">
        <v>454</v>
      </c>
      <c r="AX24" s="24" t="s">
        <v>765</v>
      </c>
      <c r="AZ24" s="7" t="s">
        <v>164</v>
      </c>
      <c r="BA24" s="7" t="s">
        <v>165</v>
      </c>
      <c r="BI24" s="7" t="s">
        <v>166</v>
      </c>
      <c r="BJ24" s="8">
        <v>44926</v>
      </c>
      <c r="BK24" s="8">
        <v>44926</v>
      </c>
      <c r="BL24" s="9" t="s">
        <v>167</v>
      </c>
    </row>
    <row r="25" spans="1:64" s="7" customFormat="1" x14ac:dyDescent="0.25">
      <c r="A25" s="7">
        <v>2022</v>
      </c>
      <c r="B25" s="8">
        <v>44835</v>
      </c>
      <c r="C25" s="8">
        <v>44926</v>
      </c>
      <c r="D25" s="7" t="s">
        <v>145</v>
      </c>
      <c r="E25" s="7" t="s">
        <v>168</v>
      </c>
      <c r="F25" s="7" t="s">
        <v>147</v>
      </c>
      <c r="H25" s="9" t="s">
        <v>148</v>
      </c>
      <c r="I25" s="7" t="s">
        <v>449</v>
      </c>
      <c r="J25" s="7">
        <v>18</v>
      </c>
      <c r="K25" s="7" t="s">
        <v>169</v>
      </c>
      <c r="L25" s="7" t="s">
        <v>170</v>
      </c>
      <c r="M25" s="7" t="s">
        <v>171</v>
      </c>
      <c r="N25" s="7" t="s">
        <v>172</v>
      </c>
      <c r="O25" s="7" t="s">
        <v>173</v>
      </c>
      <c r="P25" s="7" t="s">
        <v>174</v>
      </c>
      <c r="Q25" s="7" t="s">
        <v>175</v>
      </c>
      <c r="R25" s="7">
        <v>301</v>
      </c>
      <c r="T25" s="7" t="s">
        <v>157</v>
      </c>
      <c r="U25" s="7" t="s">
        <v>176</v>
      </c>
      <c r="V25" s="7">
        <v>1</v>
      </c>
      <c r="W25" s="7" t="s">
        <v>175</v>
      </c>
      <c r="X25" s="7">
        <v>2</v>
      </c>
      <c r="Y25" s="7" t="s">
        <v>175</v>
      </c>
      <c r="Z25" s="7">
        <v>6</v>
      </c>
      <c r="AA25" s="7" t="s">
        <v>160</v>
      </c>
      <c r="AB25" s="7">
        <v>28046</v>
      </c>
      <c r="AG25" s="7" t="s">
        <v>177</v>
      </c>
      <c r="AH25" s="7" t="s">
        <v>161</v>
      </c>
      <c r="AI25" s="7" t="s">
        <v>465</v>
      </c>
      <c r="AJ25" s="8">
        <v>44818</v>
      </c>
      <c r="AM25" s="7">
        <v>457.9</v>
      </c>
      <c r="AN25" s="7">
        <v>531.16</v>
      </c>
      <c r="AQ25" s="7" t="s">
        <v>162</v>
      </c>
      <c r="AS25" s="7" t="s">
        <v>163</v>
      </c>
      <c r="AT25" s="7" t="s">
        <v>455</v>
      </c>
      <c r="AX25" s="24" t="s">
        <v>764</v>
      </c>
      <c r="AZ25" s="7" t="s">
        <v>164</v>
      </c>
      <c r="BA25" s="7" t="s">
        <v>165</v>
      </c>
      <c r="BI25" s="7" t="s">
        <v>166</v>
      </c>
      <c r="BJ25" s="8">
        <v>44926</v>
      </c>
      <c r="BK25" s="8">
        <v>44926</v>
      </c>
      <c r="BL25" s="9" t="s">
        <v>167</v>
      </c>
    </row>
    <row r="26" spans="1:64" s="7" customFormat="1" x14ac:dyDescent="0.25">
      <c r="A26" s="7">
        <v>2022</v>
      </c>
      <c r="B26" s="8">
        <v>44835</v>
      </c>
      <c r="C26" s="8">
        <v>44926</v>
      </c>
      <c r="D26" s="7" t="s">
        <v>145</v>
      </c>
      <c r="E26" s="7" t="s">
        <v>168</v>
      </c>
      <c r="F26" s="7" t="s">
        <v>147</v>
      </c>
      <c r="H26" s="9" t="s">
        <v>148</v>
      </c>
      <c r="I26" s="7" t="s">
        <v>450</v>
      </c>
      <c r="J26" s="7">
        <v>19</v>
      </c>
      <c r="K26" s="7" t="s">
        <v>169</v>
      </c>
      <c r="L26" s="7" t="s">
        <v>170</v>
      </c>
      <c r="M26" s="7" t="s">
        <v>171</v>
      </c>
      <c r="N26" s="7" t="s">
        <v>172</v>
      </c>
      <c r="O26" s="7" t="s">
        <v>173</v>
      </c>
      <c r="P26" s="7" t="s">
        <v>174</v>
      </c>
      <c r="Q26" s="7" t="s">
        <v>175</v>
      </c>
      <c r="R26" s="7">
        <v>301</v>
      </c>
      <c r="T26" s="7" t="s">
        <v>157</v>
      </c>
      <c r="U26" s="7" t="s">
        <v>176</v>
      </c>
      <c r="V26" s="7">
        <v>1</v>
      </c>
      <c r="W26" s="7" t="s">
        <v>175</v>
      </c>
      <c r="X26" s="7">
        <v>2</v>
      </c>
      <c r="Y26" s="7" t="s">
        <v>175</v>
      </c>
      <c r="Z26" s="7">
        <v>6</v>
      </c>
      <c r="AA26" s="7" t="s">
        <v>160</v>
      </c>
      <c r="AB26" s="7">
        <v>28046</v>
      </c>
      <c r="AG26" s="7" t="s">
        <v>177</v>
      </c>
      <c r="AH26" s="7" t="s">
        <v>161</v>
      </c>
      <c r="AI26" s="7" t="s">
        <v>443</v>
      </c>
      <c r="AJ26" s="8">
        <v>44812</v>
      </c>
      <c r="AM26" s="7">
        <v>525.15</v>
      </c>
      <c r="AN26" s="7">
        <v>609.16999999999996</v>
      </c>
      <c r="AQ26" s="7" t="s">
        <v>162</v>
      </c>
      <c r="AS26" s="7" t="s">
        <v>163</v>
      </c>
      <c r="AT26" s="7" t="s">
        <v>456</v>
      </c>
      <c r="AX26" s="24" t="s">
        <v>707</v>
      </c>
      <c r="AZ26" s="7" t="s">
        <v>164</v>
      </c>
      <c r="BA26" s="7" t="s">
        <v>165</v>
      </c>
      <c r="BI26" s="7" t="s">
        <v>166</v>
      </c>
      <c r="BJ26" s="8">
        <v>44926</v>
      </c>
      <c r="BK26" s="8">
        <v>44926</v>
      </c>
      <c r="BL26" s="9" t="s">
        <v>167</v>
      </c>
    </row>
    <row r="27" spans="1:64" s="7" customFormat="1" x14ac:dyDescent="0.25">
      <c r="A27" s="7">
        <v>2022</v>
      </c>
      <c r="B27" s="8">
        <v>44835</v>
      </c>
      <c r="C27" s="8">
        <v>44926</v>
      </c>
      <c r="D27" s="7" t="s">
        <v>145</v>
      </c>
      <c r="E27" s="7" t="s">
        <v>168</v>
      </c>
      <c r="F27" s="7" t="s">
        <v>147</v>
      </c>
      <c r="H27" s="9" t="s">
        <v>148</v>
      </c>
      <c r="I27" s="7" t="s">
        <v>459</v>
      </c>
      <c r="J27" s="7">
        <v>20</v>
      </c>
      <c r="K27" s="7" t="s">
        <v>169</v>
      </c>
      <c r="L27" s="7" t="s">
        <v>170</v>
      </c>
      <c r="M27" s="7" t="s">
        <v>171</v>
      </c>
      <c r="N27" s="7" t="s">
        <v>172</v>
      </c>
      <c r="O27" s="7" t="s">
        <v>173</v>
      </c>
      <c r="P27" s="7" t="s">
        <v>174</v>
      </c>
      <c r="Q27" s="7" t="s">
        <v>175</v>
      </c>
      <c r="R27" s="7">
        <v>301</v>
      </c>
      <c r="T27" s="7" t="s">
        <v>157</v>
      </c>
      <c r="U27" s="7" t="s">
        <v>176</v>
      </c>
      <c r="V27" s="7">
        <v>1</v>
      </c>
      <c r="W27" s="7" t="s">
        <v>175</v>
      </c>
      <c r="X27" s="7">
        <v>2</v>
      </c>
      <c r="Y27" s="7" t="s">
        <v>175</v>
      </c>
      <c r="Z27" s="7">
        <v>6</v>
      </c>
      <c r="AA27" s="7" t="s">
        <v>160</v>
      </c>
      <c r="AB27" s="7">
        <v>28046</v>
      </c>
      <c r="AG27" s="7" t="s">
        <v>177</v>
      </c>
      <c r="AH27" s="7" t="s">
        <v>161</v>
      </c>
      <c r="AI27" s="7" t="s">
        <v>458</v>
      </c>
      <c r="AJ27" s="8">
        <v>44809</v>
      </c>
      <c r="AM27" s="7">
        <v>866.42</v>
      </c>
      <c r="AN27" s="7">
        <v>1005.05</v>
      </c>
      <c r="AQ27" s="7" t="s">
        <v>162</v>
      </c>
      <c r="AS27" s="7" t="s">
        <v>163</v>
      </c>
      <c r="AT27" s="7" t="s">
        <v>457</v>
      </c>
      <c r="AX27" s="24" t="s">
        <v>725</v>
      </c>
      <c r="AZ27" s="7" t="s">
        <v>164</v>
      </c>
      <c r="BA27" s="7" t="s">
        <v>165</v>
      </c>
      <c r="BI27" s="7" t="s">
        <v>166</v>
      </c>
      <c r="BJ27" s="8">
        <v>44926</v>
      </c>
      <c r="BK27" s="8">
        <v>44926</v>
      </c>
      <c r="BL27" s="9" t="s">
        <v>167</v>
      </c>
    </row>
    <row r="28" spans="1:64" s="7" customFormat="1" x14ac:dyDescent="0.25">
      <c r="A28" s="7">
        <v>2022</v>
      </c>
      <c r="B28" s="8">
        <v>44835</v>
      </c>
      <c r="C28" s="8">
        <v>44926</v>
      </c>
      <c r="D28" s="7" t="s">
        <v>145</v>
      </c>
      <c r="E28" s="7" t="s">
        <v>146</v>
      </c>
      <c r="F28" s="7" t="s">
        <v>147</v>
      </c>
      <c r="H28" s="9" t="s">
        <v>148</v>
      </c>
      <c r="I28" s="7" t="s">
        <v>460</v>
      </c>
      <c r="J28" s="7">
        <v>21</v>
      </c>
      <c r="K28" s="7" t="s">
        <v>209</v>
      </c>
      <c r="L28" s="7" t="s">
        <v>210</v>
      </c>
      <c r="M28" s="7" t="s">
        <v>211</v>
      </c>
      <c r="N28" s="7" t="s">
        <v>212</v>
      </c>
      <c r="O28" s="7" t="s">
        <v>213</v>
      </c>
      <c r="AG28" s="7" t="s">
        <v>192</v>
      </c>
      <c r="AH28" s="7" t="s">
        <v>161</v>
      </c>
      <c r="AI28" s="7">
        <v>17799</v>
      </c>
      <c r="AJ28" s="8">
        <v>44848</v>
      </c>
      <c r="AM28" s="7">
        <v>3500</v>
      </c>
      <c r="AN28" s="7">
        <v>4060</v>
      </c>
      <c r="AQ28" s="7" t="s">
        <v>162</v>
      </c>
      <c r="AS28" s="7" t="s">
        <v>163</v>
      </c>
      <c r="AT28" s="7" t="s">
        <v>463</v>
      </c>
      <c r="AX28" s="24" t="s">
        <v>739</v>
      </c>
      <c r="AZ28" s="7" t="s">
        <v>164</v>
      </c>
      <c r="BA28" s="7" t="s">
        <v>165</v>
      </c>
      <c r="BI28" s="7" t="s">
        <v>166</v>
      </c>
      <c r="BJ28" s="8">
        <v>44926</v>
      </c>
      <c r="BK28" s="8">
        <v>44926</v>
      </c>
      <c r="BL28" s="9" t="s">
        <v>167</v>
      </c>
    </row>
    <row r="29" spans="1:64" s="7" customFormat="1" x14ac:dyDescent="0.25">
      <c r="A29" s="7">
        <v>2022</v>
      </c>
      <c r="B29" s="8">
        <v>44835</v>
      </c>
      <c r="C29" s="8">
        <v>44926</v>
      </c>
      <c r="D29" s="7" t="s">
        <v>145</v>
      </c>
      <c r="E29" s="7" t="s">
        <v>146</v>
      </c>
      <c r="F29" s="7" t="s">
        <v>147</v>
      </c>
      <c r="H29" s="9" t="s">
        <v>148</v>
      </c>
      <c r="I29" s="7" t="s">
        <v>461</v>
      </c>
      <c r="J29" s="7">
        <v>22</v>
      </c>
      <c r="K29" s="7" t="s">
        <v>209</v>
      </c>
      <c r="L29" s="7" t="s">
        <v>210</v>
      </c>
      <c r="M29" s="7" t="s">
        <v>211</v>
      </c>
      <c r="N29" s="7" t="s">
        <v>212</v>
      </c>
      <c r="O29" s="7" t="s">
        <v>213</v>
      </c>
      <c r="AG29" s="7" t="s">
        <v>192</v>
      </c>
      <c r="AH29" s="7" t="s">
        <v>161</v>
      </c>
      <c r="AI29" s="7" t="s">
        <v>462</v>
      </c>
      <c r="AJ29" s="8">
        <v>44848</v>
      </c>
      <c r="AM29" s="7">
        <v>4680.1400000000003</v>
      </c>
      <c r="AN29" s="7">
        <v>5428.8</v>
      </c>
      <c r="AQ29" s="7" t="s">
        <v>162</v>
      </c>
      <c r="AS29" s="7" t="s">
        <v>163</v>
      </c>
      <c r="AT29" s="7" t="s">
        <v>463</v>
      </c>
      <c r="AX29" s="24" t="s">
        <v>730</v>
      </c>
      <c r="AZ29" s="7" t="s">
        <v>164</v>
      </c>
      <c r="BA29" s="7" t="s">
        <v>165</v>
      </c>
      <c r="BI29" s="7" t="s">
        <v>166</v>
      </c>
      <c r="BJ29" s="8">
        <v>44926</v>
      </c>
      <c r="BK29" s="8">
        <v>44926</v>
      </c>
      <c r="BL29" s="9" t="s">
        <v>167</v>
      </c>
    </row>
    <row r="30" spans="1:64" s="7" customFormat="1" x14ac:dyDescent="0.25">
      <c r="A30" s="7">
        <v>2022</v>
      </c>
      <c r="B30" s="8">
        <v>44835</v>
      </c>
      <c r="C30" s="8">
        <v>44926</v>
      </c>
      <c r="D30" s="7" t="s">
        <v>145</v>
      </c>
      <c r="E30" s="7" t="s">
        <v>168</v>
      </c>
      <c r="F30" s="7" t="s">
        <v>147</v>
      </c>
      <c r="H30" s="9" t="s">
        <v>148</v>
      </c>
      <c r="I30" s="7" t="s">
        <v>464</v>
      </c>
      <c r="J30" s="7">
        <v>23</v>
      </c>
      <c r="K30" s="7" t="s">
        <v>466</v>
      </c>
      <c r="L30" s="7" t="s">
        <v>467</v>
      </c>
      <c r="M30" s="7" t="s">
        <v>468</v>
      </c>
      <c r="N30" s="7" t="s">
        <v>469</v>
      </c>
      <c r="O30" s="7" t="s">
        <v>470</v>
      </c>
      <c r="AG30" s="7" t="s">
        <v>177</v>
      </c>
      <c r="AH30" s="7" t="s">
        <v>161</v>
      </c>
      <c r="AI30" s="7" t="s">
        <v>471</v>
      </c>
      <c r="AJ30" s="8">
        <v>44854</v>
      </c>
      <c r="AM30" s="3">
        <v>2598.91</v>
      </c>
      <c r="AN30" s="3">
        <v>3014.74</v>
      </c>
      <c r="AQ30" s="7" t="s">
        <v>162</v>
      </c>
      <c r="AS30" s="7" t="s">
        <v>163</v>
      </c>
      <c r="AT30" s="3" t="s">
        <v>472</v>
      </c>
      <c r="AX30" s="24" t="s">
        <v>777</v>
      </c>
      <c r="AZ30" s="7" t="s">
        <v>164</v>
      </c>
      <c r="BA30" s="7" t="s">
        <v>165</v>
      </c>
      <c r="BI30" s="7" t="s">
        <v>166</v>
      </c>
      <c r="BJ30" s="8">
        <v>44926</v>
      </c>
      <c r="BK30" s="8">
        <v>44926</v>
      </c>
      <c r="BL30" s="9" t="s">
        <v>167</v>
      </c>
    </row>
    <row r="31" spans="1:64" s="7" customFormat="1" x14ac:dyDescent="0.25">
      <c r="A31" s="7">
        <v>2022</v>
      </c>
      <c r="B31" s="8">
        <v>44835</v>
      </c>
      <c r="C31" s="8">
        <v>44926</v>
      </c>
      <c r="D31" s="7" t="s">
        <v>145</v>
      </c>
      <c r="E31" s="7" t="s">
        <v>168</v>
      </c>
      <c r="F31" s="7" t="s">
        <v>147</v>
      </c>
      <c r="H31" s="9" t="s">
        <v>148</v>
      </c>
      <c r="I31" s="3" t="s">
        <v>473</v>
      </c>
      <c r="J31" s="3">
        <v>24</v>
      </c>
      <c r="N31" s="3" t="s">
        <v>474</v>
      </c>
      <c r="O31" t="s">
        <v>475</v>
      </c>
      <c r="P31" t="s">
        <v>178</v>
      </c>
      <c r="Q31" t="s">
        <v>476</v>
      </c>
      <c r="R31">
        <v>270</v>
      </c>
      <c r="S31"/>
      <c r="T31" t="s">
        <v>157</v>
      </c>
      <c r="U31" t="s">
        <v>477</v>
      </c>
      <c r="V31">
        <v>1</v>
      </c>
      <c r="W31" t="s">
        <v>175</v>
      </c>
      <c r="X31">
        <v>2</v>
      </c>
      <c r="Y31" t="s">
        <v>175</v>
      </c>
      <c r="Z31">
        <v>6</v>
      </c>
      <c r="AA31" t="s">
        <v>198</v>
      </c>
      <c r="AB31">
        <v>28017</v>
      </c>
      <c r="AG31" s="7" t="s">
        <v>177</v>
      </c>
      <c r="AH31" s="7" t="s">
        <v>161</v>
      </c>
      <c r="AI31" s="7">
        <v>41764</v>
      </c>
      <c r="AJ31" s="8">
        <v>44855</v>
      </c>
      <c r="AM31" s="3">
        <v>1549.15</v>
      </c>
      <c r="AN31" s="3">
        <v>1797.01</v>
      </c>
      <c r="AQ31" s="7" t="s">
        <v>162</v>
      </c>
      <c r="AS31" s="7" t="s">
        <v>163</v>
      </c>
      <c r="AT31" s="3" t="s">
        <v>472</v>
      </c>
      <c r="AX31" s="24" t="s">
        <v>737</v>
      </c>
      <c r="AZ31" s="7" t="s">
        <v>164</v>
      </c>
      <c r="BA31" s="7" t="s">
        <v>165</v>
      </c>
      <c r="BI31" s="7" t="s">
        <v>166</v>
      </c>
      <c r="BJ31" s="8">
        <v>44926</v>
      </c>
      <c r="BK31" s="8">
        <v>44926</v>
      </c>
      <c r="BL31" s="9" t="s">
        <v>167</v>
      </c>
    </row>
    <row r="32" spans="1:64" s="7" customFormat="1" x14ac:dyDescent="0.25">
      <c r="A32" s="7">
        <v>2022</v>
      </c>
      <c r="B32" s="8">
        <v>44835</v>
      </c>
      <c r="C32" s="8">
        <v>44926</v>
      </c>
      <c r="D32" s="7" t="s">
        <v>145</v>
      </c>
      <c r="E32" s="7" t="s">
        <v>146</v>
      </c>
      <c r="F32" s="7" t="s">
        <v>147</v>
      </c>
      <c r="H32" s="9" t="s">
        <v>148</v>
      </c>
      <c r="I32" s="3" t="s">
        <v>478</v>
      </c>
      <c r="J32" s="3">
        <v>25</v>
      </c>
      <c r="K32" t="s">
        <v>149</v>
      </c>
      <c r="L32" t="s">
        <v>150</v>
      </c>
      <c r="M32" t="s">
        <v>151</v>
      </c>
      <c r="N32" t="s">
        <v>152</v>
      </c>
      <c r="O32" t="s">
        <v>153</v>
      </c>
      <c r="P32" t="s">
        <v>154</v>
      </c>
      <c r="Q32" t="s">
        <v>155</v>
      </c>
      <c r="R32">
        <v>79</v>
      </c>
      <c r="S32" t="s">
        <v>156</v>
      </c>
      <c r="T32" t="s">
        <v>157</v>
      </c>
      <c r="U32" t="s">
        <v>158</v>
      </c>
      <c r="V32">
        <v>1</v>
      </c>
      <c r="W32" t="s">
        <v>159</v>
      </c>
      <c r="X32">
        <v>7</v>
      </c>
      <c r="Y32" t="s">
        <v>159</v>
      </c>
      <c r="Z32">
        <v>6</v>
      </c>
      <c r="AA32" t="s">
        <v>160</v>
      </c>
      <c r="AB32">
        <v>28219</v>
      </c>
      <c r="AC32"/>
      <c r="AD32"/>
      <c r="AE32"/>
      <c r="AF32"/>
      <c r="AG32" t="s">
        <v>161</v>
      </c>
      <c r="AH32" t="s">
        <v>161</v>
      </c>
      <c r="AI32" s="7" t="s">
        <v>479</v>
      </c>
      <c r="AJ32" s="8">
        <v>44840</v>
      </c>
      <c r="AM32" s="3">
        <v>499.2</v>
      </c>
      <c r="AN32" s="3">
        <v>579.07000000000005</v>
      </c>
      <c r="AQ32" s="7" t="s">
        <v>162</v>
      </c>
      <c r="AS32" s="7" t="s">
        <v>163</v>
      </c>
      <c r="AT32" s="3" t="s">
        <v>480</v>
      </c>
      <c r="AX32" s="24" t="s">
        <v>753</v>
      </c>
      <c r="AZ32" s="7" t="s">
        <v>164</v>
      </c>
      <c r="BA32" s="7" t="s">
        <v>165</v>
      </c>
      <c r="BI32" s="7" t="s">
        <v>166</v>
      </c>
      <c r="BJ32" s="8">
        <v>44926</v>
      </c>
      <c r="BK32" s="8">
        <v>44926</v>
      </c>
      <c r="BL32" s="9" t="s">
        <v>167</v>
      </c>
    </row>
    <row r="33" spans="1:64" s="7" customFormat="1" x14ac:dyDescent="0.25">
      <c r="A33" s="7">
        <v>2022</v>
      </c>
      <c r="B33" s="8">
        <v>44835</v>
      </c>
      <c r="C33" s="8">
        <v>44926</v>
      </c>
      <c r="D33" s="7" t="s">
        <v>145</v>
      </c>
      <c r="E33" s="7" t="s">
        <v>146</v>
      </c>
      <c r="F33" s="7" t="s">
        <v>147</v>
      </c>
      <c r="H33" s="9" t="s">
        <v>148</v>
      </c>
      <c r="I33" s="3" t="s">
        <v>481</v>
      </c>
      <c r="J33" s="3">
        <v>26</v>
      </c>
      <c r="K33" t="s">
        <v>233</v>
      </c>
      <c r="L33" t="s">
        <v>234</v>
      </c>
      <c r="M33" t="s">
        <v>235</v>
      </c>
      <c r="N33" t="s">
        <v>236</v>
      </c>
      <c r="O33" t="s">
        <v>237</v>
      </c>
      <c r="P33" t="s">
        <v>154</v>
      </c>
      <c r="Q33" t="s">
        <v>238</v>
      </c>
      <c r="R33">
        <v>222</v>
      </c>
      <c r="S33"/>
      <c r="T33" t="s">
        <v>157</v>
      </c>
      <c r="U33" t="s">
        <v>190</v>
      </c>
      <c r="V33">
        <v>1</v>
      </c>
      <c r="W33" t="s">
        <v>175</v>
      </c>
      <c r="X33">
        <v>2</v>
      </c>
      <c r="Y33" t="s">
        <v>175</v>
      </c>
      <c r="Z33">
        <v>6</v>
      </c>
      <c r="AA33" t="s">
        <v>160</v>
      </c>
      <c r="AB33">
        <v>28000</v>
      </c>
      <c r="AG33" t="s">
        <v>161</v>
      </c>
      <c r="AH33" t="s">
        <v>161</v>
      </c>
      <c r="AI33" s="7" t="s">
        <v>482</v>
      </c>
      <c r="AJ33" s="8">
        <v>44860</v>
      </c>
      <c r="AM33" s="3">
        <v>1275.95</v>
      </c>
      <c r="AN33" s="3">
        <v>1260</v>
      </c>
      <c r="AQ33" s="7" t="s">
        <v>162</v>
      </c>
      <c r="AS33" s="7" t="s">
        <v>163</v>
      </c>
      <c r="AT33" s="3" t="s">
        <v>483</v>
      </c>
      <c r="AX33" s="24" t="s">
        <v>780</v>
      </c>
      <c r="AZ33" s="7" t="s">
        <v>164</v>
      </c>
      <c r="BA33" s="7" t="s">
        <v>165</v>
      </c>
      <c r="BI33" s="7" t="s">
        <v>166</v>
      </c>
      <c r="BJ33" s="8">
        <v>44926</v>
      </c>
      <c r="BK33" s="8">
        <v>44926</v>
      </c>
      <c r="BL33" s="9" t="s">
        <v>167</v>
      </c>
    </row>
    <row r="34" spans="1:64" s="7" customFormat="1" x14ac:dyDescent="0.25">
      <c r="A34" s="7">
        <v>2022</v>
      </c>
      <c r="B34" s="8">
        <v>44835</v>
      </c>
      <c r="C34" s="8">
        <v>44926</v>
      </c>
      <c r="D34" s="7" t="s">
        <v>145</v>
      </c>
      <c r="E34" s="7" t="s">
        <v>168</v>
      </c>
      <c r="F34" s="7" t="s">
        <v>147</v>
      </c>
      <c r="H34" s="9" t="s">
        <v>148</v>
      </c>
      <c r="I34" s="3" t="s">
        <v>484</v>
      </c>
      <c r="J34" s="3">
        <v>27</v>
      </c>
      <c r="N34" t="s">
        <v>187</v>
      </c>
      <c r="O34" t="s">
        <v>188</v>
      </c>
      <c r="P34"/>
      <c r="Q34" t="s">
        <v>189</v>
      </c>
      <c r="R34">
        <v>1040</v>
      </c>
      <c r="S34"/>
      <c r="T34" t="s">
        <v>157</v>
      </c>
      <c r="U34" t="s">
        <v>190</v>
      </c>
      <c r="V34">
        <v>1</v>
      </c>
      <c r="W34" t="s">
        <v>175</v>
      </c>
      <c r="X34">
        <v>2</v>
      </c>
      <c r="Y34" t="s">
        <v>175</v>
      </c>
      <c r="Z34">
        <v>6</v>
      </c>
      <c r="AA34" t="s">
        <v>160</v>
      </c>
      <c r="AB34">
        <v>28000</v>
      </c>
      <c r="AG34" s="7" t="s">
        <v>177</v>
      </c>
      <c r="AH34" s="7" t="s">
        <v>161</v>
      </c>
      <c r="AI34" s="7" t="s">
        <v>485</v>
      </c>
      <c r="AJ34" s="8">
        <v>44861</v>
      </c>
      <c r="AM34" s="3">
        <v>324.43</v>
      </c>
      <c r="AN34" s="3">
        <v>376.34</v>
      </c>
      <c r="AQ34" s="7" t="s">
        <v>162</v>
      </c>
      <c r="AS34" s="7" t="s">
        <v>163</v>
      </c>
      <c r="AT34" s="3" t="s">
        <v>486</v>
      </c>
      <c r="AX34" s="24" t="s">
        <v>772</v>
      </c>
      <c r="AZ34" s="7" t="s">
        <v>164</v>
      </c>
      <c r="BA34" s="7" t="s">
        <v>165</v>
      </c>
      <c r="BI34" s="7" t="s">
        <v>166</v>
      </c>
      <c r="BJ34" s="8">
        <v>44926</v>
      </c>
      <c r="BK34" s="8">
        <v>44926</v>
      </c>
      <c r="BL34" s="9" t="s">
        <v>167</v>
      </c>
    </row>
    <row r="35" spans="1:64" s="7" customFormat="1" x14ac:dyDescent="0.25">
      <c r="A35" s="7">
        <v>2022</v>
      </c>
      <c r="B35" s="8">
        <v>44835</v>
      </c>
      <c r="C35" s="8">
        <v>44926</v>
      </c>
      <c r="D35" s="7" t="s">
        <v>145</v>
      </c>
      <c r="E35" s="7" t="s">
        <v>168</v>
      </c>
      <c r="F35" s="7" t="s">
        <v>147</v>
      </c>
      <c r="H35" s="9" t="s">
        <v>148</v>
      </c>
      <c r="I35" s="7" t="s">
        <v>487</v>
      </c>
      <c r="J35" s="7">
        <v>28</v>
      </c>
      <c r="K35" s="7" t="s">
        <v>222</v>
      </c>
      <c r="L35" s="7" t="s">
        <v>223</v>
      </c>
      <c r="M35" s="7" t="s">
        <v>224</v>
      </c>
      <c r="N35" s="7" t="s">
        <v>225</v>
      </c>
      <c r="O35" s="7" t="s">
        <v>226</v>
      </c>
      <c r="P35" s="7" t="s">
        <v>227</v>
      </c>
      <c r="Q35" s="7" t="s">
        <v>228</v>
      </c>
      <c r="R35" s="7">
        <v>51</v>
      </c>
      <c r="S35" s="7" t="s">
        <v>229</v>
      </c>
      <c r="T35" s="7" t="s">
        <v>157</v>
      </c>
      <c r="U35" s="7" t="s">
        <v>191</v>
      </c>
      <c r="V35" s="7">
        <v>1</v>
      </c>
      <c r="W35" s="7" t="s">
        <v>175</v>
      </c>
      <c r="X35" s="7">
        <v>2</v>
      </c>
      <c r="Y35" s="7" t="s">
        <v>175</v>
      </c>
      <c r="Z35" s="7">
        <v>6</v>
      </c>
      <c r="AA35" s="7" t="s">
        <v>198</v>
      </c>
      <c r="AB35" s="7">
        <v>28014</v>
      </c>
      <c r="AG35" s="7" t="s">
        <v>177</v>
      </c>
      <c r="AH35" s="7" t="s">
        <v>161</v>
      </c>
      <c r="AI35" s="7">
        <v>12007</v>
      </c>
      <c r="AJ35" s="8">
        <v>44869</v>
      </c>
      <c r="AM35" s="7">
        <v>1800</v>
      </c>
      <c r="AN35" s="7">
        <v>2088</v>
      </c>
      <c r="AQ35" s="7" t="s">
        <v>162</v>
      </c>
      <c r="AS35" s="7" t="s">
        <v>163</v>
      </c>
      <c r="AT35" s="7" t="s">
        <v>488</v>
      </c>
      <c r="AX35" s="24" t="s">
        <v>740</v>
      </c>
      <c r="AZ35" s="7" t="s">
        <v>164</v>
      </c>
      <c r="BA35" s="7" t="s">
        <v>165</v>
      </c>
      <c r="BI35" s="7" t="s">
        <v>166</v>
      </c>
      <c r="BJ35" s="8">
        <v>44926</v>
      </c>
      <c r="BK35" s="8">
        <v>44926</v>
      </c>
      <c r="BL35" s="9" t="s">
        <v>167</v>
      </c>
    </row>
    <row r="36" spans="1:64" s="7" customFormat="1" x14ac:dyDescent="0.25">
      <c r="A36" s="7">
        <v>2022</v>
      </c>
      <c r="B36" s="8">
        <v>44835</v>
      </c>
      <c r="C36" s="8">
        <v>44926</v>
      </c>
      <c r="D36" s="7" t="s">
        <v>145</v>
      </c>
      <c r="E36" s="7" t="s">
        <v>146</v>
      </c>
      <c r="F36" s="7" t="s">
        <v>147</v>
      </c>
      <c r="H36" s="9" t="s">
        <v>148</v>
      </c>
      <c r="I36" s="7" t="s">
        <v>489</v>
      </c>
      <c r="J36" s="7">
        <v>29</v>
      </c>
      <c r="N36" s="7" t="s">
        <v>490</v>
      </c>
      <c r="O36" s="7" t="s">
        <v>491</v>
      </c>
      <c r="AG36" s="7" t="s">
        <v>177</v>
      </c>
      <c r="AH36" s="7" t="s">
        <v>161</v>
      </c>
      <c r="AI36" s="7" t="s">
        <v>492</v>
      </c>
      <c r="AJ36" s="8">
        <v>44869</v>
      </c>
      <c r="AM36" s="7">
        <v>2000</v>
      </c>
      <c r="AN36" s="7">
        <v>2000</v>
      </c>
      <c r="AQ36" s="7" t="s">
        <v>162</v>
      </c>
      <c r="AS36" s="7" t="s">
        <v>163</v>
      </c>
      <c r="AT36" s="7" t="s">
        <v>489</v>
      </c>
      <c r="AX36" s="24" t="s">
        <v>747</v>
      </c>
      <c r="AZ36" s="7" t="s">
        <v>164</v>
      </c>
      <c r="BA36" s="7" t="s">
        <v>165</v>
      </c>
      <c r="BI36" s="7" t="s">
        <v>166</v>
      </c>
      <c r="BJ36" s="8">
        <v>44926</v>
      </c>
      <c r="BK36" s="8">
        <v>44926</v>
      </c>
      <c r="BL36" s="9" t="s">
        <v>167</v>
      </c>
    </row>
    <row r="37" spans="1:64" s="7" customFormat="1" x14ac:dyDescent="0.25">
      <c r="A37" s="7">
        <v>2022</v>
      </c>
      <c r="B37" s="8">
        <v>44835</v>
      </c>
      <c r="C37" s="8">
        <v>44926</v>
      </c>
      <c r="D37" s="7" t="s">
        <v>145</v>
      </c>
      <c r="E37" s="7" t="s">
        <v>146</v>
      </c>
      <c r="F37" s="7" t="s">
        <v>147</v>
      </c>
      <c r="H37" s="9" t="s">
        <v>199</v>
      </c>
      <c r="I37" s="7" t="s">
        <v>493</v>
      </c>
      <c r="J37" s="7">
        <v>30</v>
      </c>
      <c r="K37" s="12" t="s">
        <v>204</v>
      </c>
      <c r="L37" s="12" t="s">
        <v>205</v>
      </c>
      <c r="M37" s="12" t="s">
        <v>206</v>
      </c>
      <c r="N37" s="12" t="s">
        <v>207</v>
      </c>
      <c r="O37" s="7" t="s">
        <v>208</v>
      </c>
      <c r="V37" s="7">
        <v>1</v>
      </c>
      <c r="W37" s="7" t="s">
        <v>175</v>
      </c>
      <c r="X37" s="7">
        <v>2</v>
      </c>
      <c r="Y37" s="7" t="s">
        <v>175</v>
      </c>
      <c r="Z37" s="7">
        <v>6</v>
      </c>
      <c r="AA37" s="7" t="s">
        <v>160</v>
      </c>
      <c r="AG37" s="7" t="s">
        <v>221</v>
      </c>
      <c r="AH37" s="7" t="s">
        <v>161</v>
      </c>
      <c r="AI37" s="13" t="s">
        <v>494</v>
      </c>
      <c r="AJ37" s="8">
        <v>44862</v>
      </c>
      <c r="AM37" s="7">
        <v>44784</v>
      </c>
      <c r="AN37" s="7">
        <v>51949.440000000002</v>
      </c>
      <c r="AQ37" s="7" t="s">
        <v>162</v>
      </c>
      <c r="AS37" s="7" t="s">
        <v>163</v>
      </c>
      <c r="AT37" s="7" t="s">
        <v>495</v>
      </c>
      <c r="AX37" s="24" t="s">
        <v>718</v>
      </c>
      <c r="AZ37" s="7" t="s">
        <v>164</v>
      </c>
      <c r="BA37" s="7" t="s">
        <v>165</v>
      </c>
      <c r="BI37" s="7" t="s">
        <v>166</v>
      </c>
      <c r="BJ37" s="8">
        <v>44926</v>
      </c>
      <c r="BK37" s="8">
        <v>44926</v>
      </c>
      <c r="BL37" s="9"/>
    </row>
    <row r="38" spans="1:64" s="7" customFormat="1" x14ac:dyDescent="0.25">
      <c r="A38" s="7">
        <v>2022</v>
      </c>
      <c r="B38" s="8">
        <v>44835</v>
      </c>
      <c r="C38" s="8">
        <v>44926</v>
      </c>
      <c r="D38" s="7" t="s">
        <v>145</v>
      </c>
      <c r="E38" s="7" t="s">
        <v>146</v>
      </c>
      <c r="F38" s="7" t="s">
        <v>147</v>
      </c>
      <c r="H38" s="9" t="s">
        <v>148</v>
      </c>
      <c r="I38" s="7" t="s">
        <v>496</v>
      </c>
      <c r="J38" s="7">
        <v>31</v>
      </c>
      <c r="N38" s="7" t="s">
        <v>497</v>
      </c>
      <c r="O38" s="7" t="s">
        <v>498</v>
      </c>
      <c r="P38" s="7" t="s">
        <v>154</v>
      </c>
      <c r="Q38" s="7" t="s">
        <v>499</v>
      </c>
      <c r="R38" s="7">
        <v>397</v>
      </c>
      <c r="S38" s="7" t="s">
        <v>500</v>
      </c>
      <c r="T38" s="7" t="s">
        <v>157</v>
      </c>
      <c r="U38" s="7" t="s">
        <v>190</v>
      </c>
      <c r="V38" s="7">
        <v>1</v>
      </c>
      <c r="W38" s="7" t="s">
        <v>175</v>
      </c>
      <c r="X38" s="7">
        <v>2</v>
      </c>
      <c r="Y38" s="7" t="s">
        <v>175</v>
      </c>
      <c r="Z38" s="7">
        <v>6</v>
      </c>
      <c r="AA38" s="7" t="s">
        <v>160</v>
      </c>
      <c r="AB38" s="7">
        <v>28000</v>
      </c>
      <c r="AG38" s="7" t="s">
        <v>192</v>
      </c>
      <c r="AH38" s="7" t="s">
        <v>161</v>
      </c>
      <c r="AI38" s="7" t="s">
        <v>501</v>
      </c>
      <c r="AJ38" s="8">
        <v>44851</v>
      </c>
      <c r="AM38" s="7">
        <v>2817.08</v>
      </c>
      <c r="AN38" s="7">
        <v>3267.81</v>
      </c>
      <c r="AQ38" s="7" t="s">
        <v>162</v>
      </c>
      <c r="AS38" s="7" t="s">
        <v>163</v>
      </c>
      <c r="AT38" s="7" t="s">
        <v>502</v>
      </c>
      <c r="AX38" s="24" t="s">
        <v>774</v>
      </c>
      <c r="AZ38" s="7" t="s">
        <v>164</v>
      </c>
      <c r="BA38" s="7" t="s">
        <v>165</v>
      </c>
      <c r="BI38" s="7" t="s">
        <v>166</v>
      </c>
      <c r="BJ38" s="8">
        <v>44926</v>
      </c>
      <c r="BK38" s="8">
        <v>44926</v>
      </c>
      <c r="BL38" s="9" t="s">
        <v>167</v>
      </c>
    </row>
    <row r="39" spans="1:64" s="7" customFormat="1" x14ac:dyDescent="0.25">
      <c r="A39" s="7">
        <v>2022</v>
      </c>
      <c r="B39" s="8">
        <v>44835</v>
      </c>
      <c r="C39" s="8">
        <v>44926</v>
      </c>
      <c r="D39" s="7" t="s">
        <v>145</v>
      </c>
      <c r="E39" s="7" t="s">
        <v>168</v>
      </c>
      <c r="F39" s="7" t="s">
        <v>147</v>
      </c>
      <c r="H39" s="9" t="s">
        <v>148</v>
      </c>
      <c r="I39" s="7" t="s">
        <v>503</v>
      </c>
      <c r="J39" s="7">
        <v>32</v>
      </c>
      <c r="N39" s="7" t="s">
        <v>242</v>
      </c>
      <c r="O39" s="7" t="s">
        <v>243</v>
      </c>
      <c r="P39" s="7" t="s">
        <v>174</v>
      </c>
      <c r="Q39" s="7" t="s">
        <v>244</v>
      </c>
      <c r="R39" s="7">
        <v>5</v>
      </c>
      <c r="S39" s="7" t="s">
        <v>229</v>
      </c>
      <c r="T39" s="7" t="s">
        <v>157</v>
      </c>
      <c r="U39" s="7" t="s">
        <v>190</v>
      </c>
      <c r="V39" s="7">
        <v>1</v>
      </c>
      <c r="W39" s="7" t="s">
        <v>175</v>
      </c>
      <c r="X39" s="7">
        <v>2</v>
      </c>
      <c r="Y39" s="7" t="s">
        <v>175</v>
      </c>
      <c r="Z39" s="7">
        <v>6</v>
      </c>
      <c r="AA39" s="7" t="s">
        <v>160</v>
      </c>
      <c r="AB39" s="7">
        <v>28000</v>
      </c>
      <c r="AG39" s="7" t="s">
        <v>192</v>
      </c>
      <c r="AH39" s="7" t="s">
        <v>161</v>
      </c>
      <c r="AI39" s="7" t="s">
        <v>504</v>
      </c>
      <c r="AJ39" s="8">
        <v>44851</v>
      </c>
      <c r="AM39" s="7">
        <v>4958.62</v>
      </c>
      <c r="AN39" s="7">
        <v>5752</v>
      </c>
      <c r="AQ39" s="7" t="s">
        <v>162</v>
      </c>
      <c r="AS39" s="7" t="s">
        <v>163</v>
      </c>
      <c r="AT39" s="7" t="s">
        <v>505</v>
      </c>
      <c r="AX39" s="24" t="s">
        <v>766</v>
      </c>
      <c r="AZ39" s="7" t="s">
        <v>164</v>
      </c>
      <c r="BA39" s="7" t="s">
        <v>165</v>
      </c>
      <c r="BI39" s="7" t="s">
        <v>166</v>
      </c>
      <c r="BJ39" s="8">
        <v>44926</v>
      </c>
      <c r="BK39" s="8">
        <v>44926</v>
      </c>
      <c r="BL39" s="9" t="s">
        <v>167</v>
      </c>
    </row>
    <row r="40" spans="1:64" s="7" customFormat="1" x14ac:dyDescent="0.25">
      <c r="A40" s="7">
        <v>2022</v>
      </c>
      <c r="B40" s="8">
        <v>44835</v>
      </c>
      <c r="C40" s="8">
        <v>44926</v>
      </c>
      <c r="D40" s="7" t="s">
        <v>145</v>
      </c>
      <c r="E40" s="7" t="s">
        <v>146</v>
      </c>
      <c r="F40" s="7" t="s">
        <v>147</v>
      </c>
      <c r="H40" s="9" t="s">
        <v>148</v>
      </c>
      <c r="I40" s="7" t="s">
        <v>506</v>
      </c>
      <c r="J40" s="7">
        <v>33</v>
      </c>
      <c r="N40" s="7" t="s">
        <v>200</v>
      </c>
      <c r="O40" s="7" t="s">
        <v>201</v>
      </c>
      <c r="P40" s="7" t="s">
        <v>154</v>
      </c>
      <c r="Q40" s="7" t="s">
        <v>202</v>
      </c>
      <c r="R40" s="7">
        <v>120</v>
      </c>
      <c r="T40" s="7" t="s">
        <v>157</v>
      </c>
      <c r="U40" s="7" t="s">
        <v>203</v>
      </c>
      <c r="V40" s="7">
        <v>1</v>
      </c>
      <c r="W40" s="7" t="s">
        <v>175</v>
      </c>
      <c r="X40" s="7">
        <v>2</v>
      </c>
      <c r="Y40" s="7" t="s">
        <v>175</v>
      </c>
      <c r="Z40" s="7">
        <v>6</v>
      </c>
      <c r="AA40" s="7" t="s">
        <v>160</v>
      </c>
      <c r="AB40" s="7">
        <v>28000</v>
      </c>
      <c r="AG40" s="7" t="s">
        <v>177</v>
      </c>
      <c r="AH40" s="7" t="s">
        <v>161</v>
      </c>
      <c r="AI40" s="7" t="s">
        <v>508</v>
      </c>
      <c r="AJ40" s="8">
        <v>44848</v>
      </c>
      <c r="AM40" s="7">
        <v>518.64</v>
      </c>
      <c r="AN40" s="7">
        <v>544.5</v>
      </c>
      <c r="AQ40" s="7" t="s">
        <v>162</v>
      </c>
      <c r="AS40" s="7" t="s">
        <v>163</v>
      </c>
      <c r="AT40" s="7" t="s">
        <v>518</v>
      </c>
      <c r="AX40" s="24" t="s">
        <v>767</v>
      </c>
      <c r="AZ40" s="7" t="s">
        <v>164</v>
      </c>
      <c r="BA40" s="7" t="s">
        <v>165</v>
      </c>
      <c r="BI40" s="7" t="s">
        <v>166</v>
      </c>
      <c r="BJ40" s="8">
        <v>44926</v>
      </c>
      <c r="BK40" s="8">
        <v>44926</v>
      </c>
      <c r="BL40" s="9" t="s">
        <v>167</v>
      </c>
    </row>
    <row r="41" spans="1:64" s="7" customFormat="1" x14ac:dyDescent="0.25">
      <c r="A41" s="7">
        <v>2022</v>
      </c>
      <c r="B41" s="8">
        <v>44835</v>
      </c>
      <c r="C41" s="8">
        <v>44926</v>
      </c>
      <c r="D41" s="7" t="s">
        <v>145</v>
      </c>
      <c r="E41" s="7" t="s">
        <v>146</v>
      </c>
      <c r="F41" s="7" t="s">
        <v>147</v>
      </c>
      <c r="H41" s="9" t="s">
        <v>148</v>
      </c>
      <c r="I41" s="7" t="s">
        <v>507</v>
      </c>
      <c r="J41" s="7">
        <v>34</v>
      </c>
      <c r="K41" s="7" t="s">
        <v>509</v>
      </c>
      <c r="L41" s="7" t="s">
        <v>510</v>
      </c>
      <c r="M41" s="7" t="s">
        <v>511</v>
      </c>
      <c r="N41" s="7" t="s">
        <v>512</v>
      </c>
      <c r="O41" s="7" t="s">
        <v>513</v>
      </c>
      <c r="P41" s="7" t="s">
        <v>154</v>
      </c>
      <c r="Q41" s="7" t="s">
        <v>514</v>
      </c>
      <c r="R41" s="7">
        <v>37</v>
      </c>
      <c r="T41" s="7" t="s">
        <v>157</v>
      </c>
      <c r="U41" s="7" t="s">
        <v>190</v>
      </c>
      <c r="V41" s="7">
        <v>1</v>
      </c>
      <c r="W41" s="7" t="s">
        <v>175</v>
      </c>
      <c r="X41" s="7">
        <v>3</v>
      </c>
      <c r="Y41" s="7" t="s">
        <v>515</v>
      </c>
      <c r="Z41" s="7">
        <v>6</v>
      </c>
      <c r="AA41" s="7" t="s">
        <v>160</v>
      </c>
      <c r="AB41" s="7">
        <v>28450</v>
      </c>
      <c r="AG41" s="7" t="s">
        <v>177</v>
      </c>
      <c r="AH41" s="7" t="s">
        <v>161</v>
      </c>
      <c r="AI41" s="7" t="s">
        <v>516</v>
      </c>
      <c r="AJ41" s="8">
        <v>44849</v>
      </c>
      <c r="AM41" s="7">
        <v>277.77999999999997</v>
      </c>
      <c r="AN41" s="7">
        <v>300</v>
      </c>
      <c r="AQ41" s="7" t="s">
        <v>162</v>
      </c>
      <c r="AS41" s="7" t="s">
        <v>163</v>
      </c>
      <c r="AT41" s="7" t="s">
        <v>517</v>
      </c>
      <c r="AX41" s="24" t="s">
        <v>756</v>
      </c>
      <c r="AZ41" s="7" t="s">
        <v>164</v>
      </c>
      <c r="BA41" s="7" t="s">
        <v>165</v>
      </c>
      <c r="BI41" s="7" t="s">
        <v>166</v>
      </c>
      <c r="BJ41" s="8">
        <v>44926</v>
      </c>
      <c r="BK41" s="8">
        <v>44926</v>
      </c>
      <c r="BL41" s="9" t="s">
        <v>167</v>
      </c>
    </row>
    <row r="42" spans="1:64" s="7" customFormat="1" x14ac:dyDescent="0.25">
      <c r="A42" s="7">
        <v>2022</v>
      </c>
      <c r="B42" s="8">
        <v>44835</v>
      </c>
      <c r="C42" s="8">
        <v>44926</v>
      </c>
      <c r="D42" s="7" t="s">
        <v>145</v>
      </c>
      <c r="E42" s="7" t="s">
        <v>146</v>
      </c>
      <c r="F42" s="7" t="s">
        <v>147</v>
      </c>
      <c r="H42" s="9" t="s">
        <v>148</v>
      </c>
      <c r="I42" s="7" t="s">
        <v>519</v>
      </c>
      <c r="J42" s="7">
        <v>35</v>
      </c>
      <c r="N42" s="7" t="s">
        <v>520</v>
      </c>
      <c r="AG42" s="7" t="s">
        <v>230</v>
      </c>
      <c r="AH42" s="7" t="s">
        <v>161</v>
      </c>
      <c r="AI42" s="7">
        <v>74189</v>
      </c>
      <c r="AJ42" s="8">
        <v>44752</v>
      </c>
      <c r="AM42" s="7">
        <v>1209</v>
      </c>
      <c r="AN42" s="7">
        <v>1209</v>
      </c>
      <c r="AQ42" s="7" t="s">
        <v>162</v>
      </c>
      <c r="AS42" s="7" t="s">
        <v>163</v>
      </c>
      <c r="AT42" s="7" t="s">
        <v>521</v>
      </c>
      <c r="AX42" s="24" t="s">
        <v>735</v>
      </c>
      <c r="AZ42" s="7" t="s">
        <v>164</v>
      </c>
      <c r="BA42" s="7" t="s">
        <v>165</v>
      </c>
      <c r="BI42" s="7" t="s">
        <v>166</v>
      </c>
      <c r="BJ42" s="8">
        <v>44926</v>
      </c>
      <c r="BK42" s="8">
        <v>44926</v>
      </c>
      <c r="BL42" s="9" t="s">
        <v>167</v>
      </c>
    </row>
    <row r="43" spans="1:64" s="7" customFormat="1" x14ac:dyDescent="0.25">
      <c r="A43" s="7">
        <v>2022</v>
      </c>
      <c r="B43" s="8">
        <v>44835</v>
      </c>
      <c r="C43" s="8">
        <v>44926</v>
      </c>
      <c r="D43" s="7" t="s">
        <v>145</v>
      </c>
      <c r="E43" s="7" t="s">
        <v>146</v>
      </c>
      <c r="F43" s="7" t="s">
        <v>147</v>
      </c>
      <c r="H43" s="9" t="s">
        <v>148</v>
      </c>
      <c r="I43" s="7" t="s">
        <v>522</v>
      </c>
      <c r="J43" s="7">
        <v>36</v>
      </c>
      <c r="K43" s="7" t="s">
        <v>523</v>
      </c>
      <c r="L43" s="7" t="s">
        <v>215</v>
      </c>
      <c r="M43" s="7" t="s">
        <v>524</v>
      </c>
      <c r="N43" s="7" t="s">
        <v>525</v>
      </c>
      <c r="O43" s="7" t="s">
        <v>526</v>
      </c>
      <c r="P43" s="7" t="s">
        <v>178</v>
      </c>
      <c r="Q43" s="7" t="s">
        <v>238</v>
      </c>
      <c r="R43" s="7">
        <v>33</v>
      </c>
      <c r="T43" s="7" t="s">
        <v>157</v>
      </c>
      <c r="U43" s="7" t="s">
        <v>190</v>
      </c>
      <c r="V43" s="7">
        <v>1</v>
      </c>
      <c r="W43" s="7" t="s">
        <v>175</v>
      </c>
      <c r="X43" s="7">
        <v>2</v>
      </c>
      <c r="Y43" s="7" t="s">
        <v>175</v>
      </c>
      <c r="Z43" s="7">
        <v>6</v>
      </c>
      <c r="AA43" s="7" t="s">
        <v>198</v>
      </c>
      <c r="AB43" s="7">
        <v>28000</v>
      </c>
      <c r="AG43" s="7" t="s">
        <v>177</v>
      </c>
      <c r="AH43" s="7" t="s">
        <v>161</v>
      </c>
      <c r="AI43" s="7" t="s">
        <v>527</v>
      </c>
      <c r="AJ43" s="8">
        <v>44874</v>
      </c>
      <c r="AM43" s="7">
        <v>1077.24</v>
      </c>
      <c r="AN43" s="7">
        <v>1249.5999999999999</v>
      </c>
      <c r="AQ43" s="7" t="s">
        <v>162</v>
      </c>
      <c r="AS43" s="7" t="s">
        <v>163</v>
      </c>
      <c r="AT43" s="7" t="s">
        <v>528</v>
      </c>
      <c r="AX43" s="24" t="s">
        <v>749</v>
      </c>
      <c r="AZ43" s="7" t="s">
        <v>164</v>
      </c>
      <c r="BA43" s="7" t="s">
        <v>165</v>
      </c>
      <c r="BI43" s="7" t="s">
        <v>166</v>
      </c>
      <c r="BJ43" s="8">
        <v>44926</v>
      </c>
      <c r="BK43" s="8">
        <v>44926</v>
      </c>
      <c r="BL43" s="9" t="s">
        <v>167</v>
      </c>
    </row>
    <row r="44" spans="1:64" s="7" customFormat="1" x14ac:dyDescent="0.25">
      <c r="A44" s="7">
        <v>2022</v>
      </c>
      <c r="B44" s="8">
        <v>44835</v>
      </c>
      <c r="C44" s="8">
        <v>44926</v>
      </c>
      <c r="D44" s="7" t="s">
        <v>145</v>
      </c>
      <c r="E44" s="7" t="s">
        <v>146</v>
      </c>
      <c r="F44" s="7" t="s">
        <v>147</v>
      </c>
      <c r="H44" s="9" t="s">
        <v>148</v>
      </c>
      <c r="I44" s="7" t="s">
        <v>529</v>
      </c>
      <c r="J44" s="7">
        <v>37</v>
      </c>
      <c r="N44" s="7" t="s">
        <v>497</v>
      </c>
      <c r="O44" s="7" t="s">
        <v>498</v>
      </c>
      <c r="P44" s="7" t="s">
        <v>154</v>
      </c>
      <c r="Q44" s="7" t="s">
        <v>499</v>
      </c>
      <c r="R44" s="7">
        <v>397</v>
      </c>
      <c r="S44" s="7" t="s">
        <v>500</v>
      </c>
      <c r="T44" s="7" t="s">
        <v>157</v>
      </c>
      <c r="U44" s="7" t="s">
        <v>190</v>
      </c>
      <c r="V44" s="7">
        <v>1</v>
      </c>
      <c r="W44" s="7" t="s">
        <v>175</v>
      </c>
      <c r="X44" s="7">
        <v>2</v>
      </c>
      <c r="Y44" s="7" t="s">
        <v>175</v>
      </c>
      <c r="Z44" s="7">
        <v>6</v>
      </c>
      <c r="AA44" s="7" t="s">
        <v>160</v>
      </c>
      <c r="AB44" s="7">
        <v>28000</v>
      </c>
      <c r="AG44" s="7" t="s">
        <v>192</v>
      </c>
      <c r="AH44" s="7" t="s">
        <v>161</v>
      </c>
      <c r="AI44" s="7" t="s">
        <v>530</v>
      </c>
      <c r="AJ44" s="8">
        <v>44874</v>
      </c>
      <c r="AM44" s="7">
        <v>5075.47</v>
      </c>
      <c r="AN44" s="7">
        <v>5887.55</v>
      </c>
      <c r="AQ44" s="7" t="s">
        <v>162</v>
      </c>
      <c r="AS44" s="7" t="s">
        <v>163</v>
      </c>
      <c r="AT44" s="7" t="s">
        <v>531</v>
      </c>
      <c r="AX44" s="24" t="s">
        <v>714</v>
      </c>
      <c r="AZ44" s="7" t="s">
        <v>164</v>
      </c>
      <c r="BA44" s="7" t="s">
        <v>165</v>
      </c>
      <c r="BI44" s="7" t="s">
        <v>166</v>
      </c>
      <c r="BJ44" s="8">
        <v>44926</v>
      </c>
      <c r="BK44" s="8">
        <v>44926</v>
      </c>
      <c r="BL44" s="9" t="s">
        <v>167</v>
      </c>
    </row>
    <row r="45" spans="1:64" s="7" customFormat="1" x14ac:dyDescent="0.25">
      <c r="A45" s="7">
        <v>2022</v>
      </c>
      <c r="B45" s="8">
        <v>44835</v>
      </c>
      <c r="C45" s="8">
        <v>44926</v>
      </c>
      <c r="D45" s="7" t="s">
        <v>145</v>
      </c>
      <c r="E45" s="7" t="s">
        <v>168</v>
      </c>
      <c r="F45" s="7" t="s">
        <v>147</v>
      </c>
      <c r="H45" s="9" t="s">
        <v>148</v>
      </c>
      <c r="I45" s="7" t="s">
        <v>532</v>
      </c>
      <c r="J45" s="7">
        <v>38</v>
      </c>
      <c r="N45" s="7" t="s">
        <v>185</v>
      </c>
      <c r="O45" s="7" t="s">
        <v>186</v>
      </c>
      <c r="P45" s="7" t="s">
        <v>174</v>
      </c>
      <c r="Q45" s="7" t="s">
        <v>533</v>
      </c>
      <c r="R45" s="7">
        <v>67</v>
      </c>
      <c r="T45" s="7" t="s">
        <v>157</v>
      </c>
      <c r="U45" s="7" t="s">
        <v>534</v>
      </c>
      <c r="V45" s="7">
        <v>1</v>
      </c>
      <c r="W45" s="7" t="s">
        <v>175</v>
      </c>
      <c r="X45" s="7">
        <v>2</v>
      </c>
      <c r="Y45" s="7" t="s">
        <v>175</v>
      </c>
      <c r="Z45" s="7">
        <v>6</v>
      </c>
      <c r="AA45" s="7" t="s">
        <v>160</v>
      </c>
      <c r="AB45" s="7">
        <v>28048</v>
      </c>
      <c r="AG45" s="7" t="s">
        <v>239</v>
      </c>
      <c r="AH45" s="7" t="s">
        <v>161</v>
      </c>
      <c r="AI45" s="7" t="s">
        <v>535</v>
      </c>
      <c r="AJ45" s="8">
        <v>44879</v>
      </c>
      <c r="AM45" s="7">
        <v>832</v>
      </c>
      <c r="AN45" s="7">
        <v>965.12</v>
      </c>
      <c r="AQ45" s="7" t="s">
        <v>162</v>
      </c>
      <c r="AS45" s="7" t="s">
        <v>163</v>
      </c>
      <c r="AT45" s="7" t="s">
        <v>536</v>
      </c>
      <c r="AX45" s="24" t="s">
        <v>732</v>
      </c>
      <c r="AZ45" s="7" t="s">
        <v>164</v>
      </c>
      <c r="BA45" s="7" t="s">
        <v>165</v>
      </c>
      <c r="BI45" s="7" t="s">
        <v>166</v>
      </c>
      <c r="BJ45" s="8">
        <v>44926</v>
      </c>
      <c r="BK45" s="8">
        <v>44926</v>
      </c>
      <c r="BL45" s="9" t="s">
        <v>167</v>
      </c>
    </row>
    <row r="46" spans="1:64" s="7" customFormat="1" x14ac:dyDescent="0.25">
      <c r="A46" s="7">
        <v>2022</v>
      </c>
      <c r="B46" s="8">
        <v>44835</v>
      </c>
      <c r="C46" s="8">
        <v>44926</v>
      </c>
      <c r="D46" s="7" t="s">
        <v>145</v>
      </c>
      <c r="E46" s="7" t="s">
        <v>146</v>
      </c>
      <c r="F46" s="7" t="s">
        <v>147</v>
      </c>
      <c r="H46" s="9" t="s">
        <v>148</v>
      </c>
      <c r="I46" s="7" t="s">
        <v>537</v>
      </c>
      <c r="J46" s="7">
        <v>39</v>
      </c>
      <c r="N46" s="7" t="s">
        <v>538</v>
      </c>
      <c r="O46" s="7" t="s">
        <v>539</v>
      </c>
      <c r="P46" s="7" t="s">
        <v>174</v>
      </c>
      <c r="Q46" s="7" t="s">
        <v>540</v>
      </c>
      <c r="R46" s="7">
        <v>187</v>
      </c>
      <c r="T46" s="7" t="s">
        <v>157</v>
      </c>
      <c r="U46" s="7" t="s">
        <v>541</v>
      </c>
      <c r="V46" s="7">
        <v>1</v>
      </c>
      <c r="W46" s="7" t="s">
        <v>175</v>
      </c>
      <c r="X46" s="7">
        <v>2</v>
      </c>
      <c r="Y46" s="7" t="s">
        <v>175</v>
      </c>
      <c r="Z46" s="7">
        <v>6</v>
      </c>
      <c r="AA46" s="7" t="s">
        <v>198</v>
      </c>
      <c r="AB46" s="7">
        <v>28020</v>
      </c>
      <c r="AG46" s="7" t="s">
        <v>161</v>
      </c>
      <c r="AH46" s="7" t="s">
        <v>161</v>
      </c>
      <c r="AI46" s="7" t="s">
        <v>542</v>
      </c>
      <c r="AJ46" s="8">
        <v>44880</v>
      </c>
      <c r="AM46" s="7">
        <v>8189.66</v>
      </c>
      <c r="AN46" s="7">
        <v>9500.01</v>
      </c>
      <c r="AQ46" s="7" t="s">
        <v>162</v>
      </c>
      <c r="AS46" s="7" t="s">
        <v>163</v>
      </c>
      <c r="AT46" s="7" t="s">
        <v>543</v>
      </c>
      <c r="AX46" s="24" t="s">
        <v>719</v>
      </c>
      <c r="AZ46" s="7" t="s">
        <v>164</v>
      </c>
      <c r="BA46" s="7" t="s">
        <v>165</v>
      </c>
      <c r="BI46" s="7" t="s">
        <v>166</v>
      </c>
      <c r="BJ46" s="8">
        <v>44926</v>
      </c>
      <c r="BK46" s="8">
        <v>44926</v>
      </c>
      <c r="BL46" s="9" t="s">
        <v>167</v>
      </c>
    </row>
    <row r="47" spans="1:64" s="7" customFormat="1" x14ac:dyDescent="0.25">
      <c r="A47" s="7">
        <v>2022</v>
      </c>
      <c r="B47" s="8">
        <v>44835</v>
      </c>
      <c r="C47" s="8">
        <v>44926</v>
      </c>
      <c r="D47" s="7" t="s">
        <v>145</v>
      </c>
      <c r="E47" s="7" t="s">
        <v>146</v>
      </c>
      <c r="F47" s="7" t="s">
        <v>147</v>
      </c>
      <c r="H47" s="9" t="s">
        <v>148</v>
      </c>
      <c r="I47" s="7" t="s">
        <v>544</v>
      </c>
      <c r="J47" s="7">
        <v>40</v>
      </c>
      <c r="K47" s="7" t="s">
        <v>251</v>
      </c>
      <c r="L47" s="7" t="s">
        <v>205</v>
      </c>
      <c r="M47" s="7" t="s">
        <v>252</v>
      </c>
      <c r="N47" s="7" t="s">
        <v>253</v>
      </c>
      <c r="O47" s="7" t="s">
        <v>254</v>
      </c>
      <c r="P47" s="7" t="s">
        <v>154</v>
      </c>
      <c r="Q47" s="7" t="s">
        <v>545</v>
      </c>
      <c r="R47" s="7">
        <v>509</v>
      </c>
      <c r="T47" s="7" t="s">
        <v>157</v>
      </c>
      <c r="U47" s="7" t="s">
        <v>546</v>
      </c>
      <c r="V47" s="7">
        <v>1</v>
      </c>
      <c r="W47" s="7" t="s">
        <v>547</v>
      </c>
      <c r="X47" s="7">
        <v>10</v>
      </c>
      <c r="Y47" s="7" t="s">
        <v>548</v>
      </c>
      <c r="Z47" s="7">
        <v>6</v>
      </c>
      <c r="AA47" s="7" t="s">
        <v>160</v>
      </c>
      <c r="AB47" s="7">
        <v>28988</v>
      </c>
      <c r="AG47" s="7" t="s">
        <v>192</v>
      </c>
      <c r="AH47" s="7" t="s">
        <v>161</v>
      </c>
      <c r="AI47" s="7" t="s">
        <v>549</v>
      </c>
      <c r="AJ47" s="8">
        <v>44881</v>
      </c>
      <c r="AM47" s="7">
        <v>112.05</v>
      </c>
      <c r="AN47" s="7">
        <v>129.97999999999999</v>
      </c>
      <c r="AQ47" s="7" t="s">
        <v>162</v>
      </c>
      <c r="AS47" s="7" t="s">
        <v>163</v>
      </c>
      <c r="AT47" s="7" t="s">
        <v>550</v>
      </c>
      <c r="AX47" s="24" t="s">
        <v>720</v>
      </c>
      <c r="AZ47" s="7" t="s">
        <v>164</v>
      </c>
      <c r="BA47" s="7" t="s">
        <v>165</v>
      </c>
      <c r="BI47" s="7" t="s">
        <v>166</v>
      </c>
      <c r="BJ47" s="8">
        <v>44926</v>
      </c>
      <c r="BK47" s="8">
        <v>44926</v>
      </c>
      <c r="BL47" s="9" t="s">
        <v>167</v>
      </c>
    </row>
    <row r="48" spans="1:64" x14ac:dyDescent="0.25">
      <c r="A48" s="3">
        <v>2022</v>
      </c>
      <c r="B48" s="4">
        <v>44835</v>
      </c>
      <c r="C48" s="4">
        <v>44926</v>
      </c>
      <c r="D48" t="s">
        <v>145</v>
      </c>
      <c r="E48" t="s">
        <v>168</v>
      </c>
      <c r="F48" t="s">
        <v>147</v>
      </c>
      <c r="H48" s="5" t="s">
        <v>148</v>
      </c>
      <c r="I48" s="3" t="s">
        <v>551</v>
      </c>
      <c r="J48" s="3">
        <v>41</v>
      </c>
      <c r="N48" t="s">
        <v>187</v>
      </c>
      <c r="O48" t="s">
        <v>188</v>
      </c>
      <c r="Q48" t="s">
        <v>189</v>
      </c>
      <c r="R48">
        <v>1040</v>
      </c>
      <c r="T48" t="s">
        <v>157</v>
      </c>
      <c r="U48" t="s">
        <v>190</v>
      </c>
      <c r="V48">
        <v>1</v>
      </c>
      <c r="W48" t="s">
        <v>175</v>
      </c>
      <c r="X48">
        <v>2</v>
      </c>
      <c r="Y48" t="s">
        <v>175</v>
      </c>
      <c r="Z48">
        <v>6</v>
      </c>
      <c r="AA48" t="s">
        <v>160</v>
      </c>
      <c r="AB48">
        <v>28000</v>
      </c>
      <c r="AG48" s="7" t="s">
        <v>192</v>
      </c>
      <c r="AH48" s="7" t="s">
        <v>161</v>
      </c>
      <c r="AI48" s="7" t="s">
        <v>552</v>
      </c>
      <c r="AJ48" s="8">
        <v>44881</v>
      </c>
      <c r="AM48" s="3">
        <v>648.85</v>
      </c>
      <c r="AN48" s="3">
        <v>752.67</v>
      </c>
      <c r="AQ48" s="7" t="s">
        <v>162</v>
      </c>
      <c r="AR48" s="7"/>
      <c r="AS48" s="7" t="s">
        <v>163</v>
      </c>
      <c r="AT48" s="3" t="s">
        <v>553</v>
      </c>
      <c r="AX48" s="24" t="s">
        <v>763</v>
      </c>
      <c r="AZ48" s="3" t="s">
        <v>164</v>
      </c>
      <c r="BA48" s="3" t="s">
        <v>165</v>
      </c>
      <c r="BI48" t="s">
        <v>166</v>
      </c>
      <c r="BJ48" s="4">
        <v>44926</v>
      </c>
      <c r="BK48" s="4">
        <v>44926</v>
      </c>
      <c r="BL48" s="5" t="s">
        <v>167</v>
      </c>
    </row>
    <row r="49" spans="1:64" x14ac:dyDescent="0.25">
      <c r="A49" s="3">
        <v>2022</v>
      </c>
      <c r="B49" s="4">
        <v>44835</v>
      </c>
      <c r="C49" s="4">
        <v>44926</v>
      </c>
      <c r="D49" t="s">
        <v>145</v>
      </c>
      <c r="E49" t="s">
        <v>168</v>
      </c>
      <c r="F49" t="s">
        <v>147</v>
      </c>
      <c r="H49" s="5" t="s">
        <v>148</v>
      </c>
      <c r="I49" s="3" t="s">
        <v>554</v>
      </c>
      <c r="J49" s="3">
        <v>42</v>
      </c>
      <c r="K49" s="7" t="s">
        <v>169</v>
      </c>
      <c r="L49" s="7" t="s">
        <v>170</v>
      </c>
      <c r="M49" s="7" t="s">
        <v>171</v>
      </c>
      <c r="N49" s="7" t="s">
        <v>172</v>
      </c>
      <c r="O49" s="7" t="s">
        <v>173</v>
      </c>
      <c r="P49" s="7" t="s">
        <v>174</v>
      </c>
      <c r="Q49" s="7" t="s">
        <v>175</v>
      </c>
      <c r="R49" s="7">
        <v>301</v>
      </c>
      <c r="S49" s="7"/>
      <c r="T49" s="7" t="s">
        <v>157</v>
      </c>
      <c r="U49" s="7" t="s">
        <v>176</v>
      </c>
      <c r="V49" s="7">
        <v>1</v>
      </c>
      <c r="W49" s="7" t="s">
        <v>175</v>
      </c>
      <c r="X49" s="7">
        <v>2</v>
      </c>
      <c r="Y49" s="7" t="s">
        <v>175</v>
      </c>
      <c r="Z49" s="7">
        <v>6</v>
      </c>
      <c r="AA49" s="7" t="s">
        <v>160</v>
      </c>
      <c r="AB49" s="7">
        <v>28046</v>
      </c>
      <c r="AG49" s="7" t="s">
        <v>177</v>
      </c>
      <c r="AH49" s="7" t="s">
        <v>161</v>
      </c>
      <c r="AI49" s="7" t="s">
        <v>558</v>
      </c>
      <c r="AJ49" s="8">
        <v>44841</v>
      </c>
      <c r="AM49" s="3">
        <v>397.24</v>
      </c>
      <c r="AN49" s="3">
        <v>460.8</v>
      </c>
      <c r="AQ49" s="7" t="s">
        <v>162</v>
      </c>
      <c r="AR49" s="7"/>
      <c r="AS49" s="7" t="s">
        <v>163</v>
      </c>
      <c r="AT49" s="3" t="s">
        <v>561</v>
      </c>
      <c r="AX49" s="24" t="s">
        <v>751</v>
      </c>
      <c r="AZ49" s="3" t="s">
        <v>164</v>
      </c>
      <c r="BA49" s="3" t="s">
        <v>165</v>
      </c>
      <c r="BI49" t="s">
        <v>166</v>
      </c>
      <c r="BJ49" s="4">
        <v>44926</v>
      </c>
      <c r="BK49" s="4">
        <v>44926</v>
      </c>
      <c r="BL49" s="5" t="s">
        <v>167</v>
      </c>
    </row>
    <row r="50" spans="1:64" x14ac:dyDescent="0.25">
      <c r="A50" s="3">
        <v>2022</v>
      </c>
      <c r="B50" s="4">
        <v>44835</v>
      </c>
      <c r="C50" s="4">
        <v>44926</v>
      </c>
      <c r="D50" t="s">
        <v>145</v>
      </c>
      <c r="E50" t="s">
        <v>168</v>
      </c>
      <c r="F50" t="s">
        <v>147</v>
      </c>
      <c r="H50" s="5" t="s">
        <v>148</v>
      </c>
      <c r="I50" s="3" t="s">
        <v>555</v>
      </c>
      <c r="J50" s="3">
        <v>43</v>
      </c>
      <c r="K50" s="7" t="s">
        <v>169</v>
      </c>
      <c r="L50" s="7" t="s">
        <v>170</v>
      </c>
      <c r="M50" s="7" t="s">
        <v>171</v>
      </c>
      <c r="N50" s="7" t="s">
        <v>172</v>
      </c>
      <c r="O50" s="7" t="s">
        <v>173</v>
      </c>
      <c r="P50" s="7" t="s">
        <v>174</v>
      </c>
      <c r="Q50" s="7" t="s">
        <v>175</v>
      </c>
      <c r="R50" s="7">
        <v>301</v>
      </c>
      <c r="S50" s="7"/>
      <c r="T50" s="7" t="s">
        <v>157</v>
      </c>
      <c r="U50" s="7" t="s">
        <v>176</v>
      </c>
      <c r="V50" s="7">
        <v>1</v>
      </c>
      <c r="W50" s="7" t="s">
        <v>175</v>
      </c>
      <c r="X50" s="7">
        <v>2</v>
      </c>
      <c r="Y50" s="7" t="s">
        <v>175</v>
      </c>
      <c r="Z50" s="7">
        <v>6</v>
      </c>
      <c r="AA50" s="7" t="s">
        <v>160</v>
      </c>
      <c r="AB50" s="7">
        <v>28046</v>
      </c>
      <c r="AG50" s="3" t="s">
        <v>557</v>
      </c>
      <c r="AH50" s="7" t="s">
        <v>161</v>
      </c>
      <c r="AI50" s="7" t="s">
        <v>559</v>
      </c>
      <c r="AJ50" s="8">
        <v>44853</v>
      </c>
      <c r="AM50" s="3">
        <v>314.97000000000003</v>
      </c>
      <c r="AN50" s="3">
        <v>365.37</v>
      </c>
      <c r="AQ50" s="7" t="s">
        <v>162</v>
      </c>
      <c r="AR50" s="7"/>
      <c r="AS50" s="7" t="s">
        <v>163</v>
      </c>
      <c r="AT50" s="3" t="s">
        <v>562</v>
      </c>
      <c r="AX50" s="24" t="s">
        <v>724</v>
      </c>
      <c r="AZ50" s="3" t="s">
        <v>164</v>
      </c>
      <c r="BA50" s="3" t="s">
        <v>165</v>
      </c>
      <c r="BI50" t="s">
        <v>166</v>
      </c>
      <c r="BJ50" s="4">
        <v>44926</v>
      </c>
      <c r="BK50" s="4">
        <v>44926</v>
      </c>
      <c r="BL50" s="5" t="s">
        <v>167</v>
      </c>
    </row>
    <row r="51" spans="1:64" x14ac:dyDescent="0.25">
      <c r="A51" s="3">
        <v>2022</v>
      </c>
      <c r="B51" s="4">
        <v>44835</v>
      </c>
      <c r="C51" s="4">
        <v>44926</v>
      </c>
      <c r="D51" t="s">
        <v>145</v>
      </c>
      <c r="E51" t="s">
        <v>168</v>
      </c>
      <c r="F51" t="s">
        <v>147</v>
      </c>
      <c r="H51" s="5" t="s">
        <v>148</v>
      </c>
      <c r="I51" s="3" t="s">
        <v>556</v>
      </c>
      <c r="J51" s="3">
        <v>44</v>
      </c>
      <c r="K51" s="7" t="s">
        <v>169</v>
      </c>
      <c r="L51" s="7" t="s">
        <v>170</v>
      </c>
      <c r="M51" s="7" t="s">
        <v>171</v>
      </c>
      <c r="N51" s="7" t="s">
        <v>172</v>
      </c>
      <c r="O51" s="7" t="s">
        <v>173</v>
      </c>
      <c r="P51" s="7" t="s">
        <v>174</v>
      </c>
      <c r="Q51" s="7" t="s">
        <v>175</v>
      </c>
      <c r="R51" s="7">
        <v>301</v>
      </c>
      <c r="S51" s="7"/>
      <c r="T51" s="7" t="s">
        <v>157</v>
      </c>
      <c r="U51" s="7" t="s">
        <v>176</v>
      </c>
      <c r="V51" s="7">
        <v>1</v>
      </c>
      <c r="W51" s="7" t="s">
        <v>175</v>
      </c>
      <c r="X51" s="7">
        <v>2</v>
      </c>
      <c r="Y51" s="7" t="s">
        <v>175</v>
      </c>
      <c r="Z51" s="7">
        <v>6</v>
      </c>
      <c r="AA51" s="7" t="s">
        <v>160</v>
      </c>
      <c r="AB51" s="7">
        <v>28046</v>
      </c>
      <c r="AG51" s="7" t="s">
        <v>192</v>
      </c>
      <c r="AH51" s="7" t="s">
        <v>161</v>
      </c>
      <c r="AI51" s="7" t="s">
        <v>560</v>
      </c>
      <c r="AJ51" s="8">
        <v>44872</v>
      </c>
      <c r="AM51" s="3">
        <v>418.25</v>
      </c>
      <c r="AN51" s="3">
        <v>485.17</v>
      </c>
      <c r="AQ51" s="7" t="s">
        <v>162</v>
      </c>
      <c r="AR51" s="7"/>
      <c r="AS51" s="7" t="s">
        <v>163</v>
      </c>
      <c r="AT51" s="3" t="s">
        <v>563</v>
      </c>
      <c r="AX51" s="24" t="s">
        <v>755</v>
      </c>
      <c r="AZ51" s="3" t="s">
        <v>164</v>
      </c>
      <c r="BA51" s="3" t="s">
        <v>165</v>
      </c>
      <c r="BI51" t="s">
        <v>166</v>
      </c>
      <c r="BJ51" s="4">
        <v>44926</v>
      </c>
      <c r="BK51" s="4">
        <v>44926</v>
      </c>
      <c r="BL51" s="5" t="s">
        <v>167</v>
      </c>
    </row>
    <row r="52" spans="1:64" x14ac:dyDescent="0.25">
      <c r="A52" s="3">
        <v>2022</v>
      </c>
      <c r="B52" s="4">
        <v>44835</v>
      </c>
      <c r="C52" s="4">
        <v>44926</v>
      </c>
      <c r="D52" t="s">
        <v>145</v>
      </c>
      <c r="E52" t="s">
        <v>168</v>
      </c>
      <c r="F52" t="s">
        <v>147</v>
      </c>
      <c r="H52" s="5" t="s">
        <v>148</v>
      </c>
      <c r="I52" s="3" t="s">
        <v>564</v>
      </c>
      <c r="J52" s="3">
        <v>45</v>
      </c>
      <c r="N52" s="3" t="s">
        <v>565</v>
      </c>
      <c r="O52" t="s">
        <v>566</v>
      </c>
      <c r="AG52" s="7" t="s">
        <v>177</v>
      </c>
      <c r="AH52" s="7" t="s">
        <v>161</v>
      </c>
      <c r="AI52" s="7" t="s">
        <v>567</v>
      </c>
      <c r="AJ52" s="8">
        <v>44869</v>
      </c>
      <c r="AM52" s="3">
        <v>4910.4799999999996</v>
      </c>
      <c r="AN52" s="3">
        <v>5696.16</v>
      </c>
      <c r="AQ52" s="7" t="s">
        <v>162</v>
      </c>
      <c r="AR52" s="7"/>
      <c r="AS52" s="7" t="s">
        <v>163</v>
      </c>
      <c r="AT52" s="3" t="s">
        <v>568</v>
      </c>
      <c r="AX52" s="24" t="s">
        <v>776</v>
      </c>
      <c r="AZ52" s="3" t="s">
        <v>164</v>
      </c>
      <c r="BA52" s="3" t="s">
        <v>165</v>
      </c>
      <c r="BI52" t="s">
        <v>166</v>
      </c>
      <c r="BJ52" s="4">
        <v>44926</v>
      </c>
      <c r="BK52" s="4">
        <v>44926</v>
      </c>
      <c r="BL52" s="5" t="s">
        <v>167</v>
      </c>
    </row>
    <row r="53" spans="1:64" x14ac:dyDescent="0.25">
      <c r="A53" s="3">
        <v>2022</v>
      </c>
      <c r="B53" s="4">
        <v>44835</v>
      </c>
      <c r="C53" s="4">
        <v>44926</v>
      </c>
      <c r="D53" t="s">
        <v>145</v>
      </c>
      <c r="E53" t="s">
        <v>146</v>
      </c>
      <c r="F53" t="s">
        <v>147</v>
      </c>
      <c r="H53" s="5" t="s">
        <v>148</v>
      </c>
      <c r="I53" s="3" t="s">
        <v>569</v>
      </c>
      <c r="J53" s="3">
        <v>46</v>
      </c>
      <c r="N53" s="3" t="s">
        <v>570</v>
      </c>
      <c r="O53" t="s">
        <v>571</v>
      </c>
      <c r="P53" t="s">
        <v>174</v>
      </c>
      <c r="Q53" t="s">
        <v>244</v>
      </c>
      <c r="R53">
        <v>580</v>
      </c>
      <c r="T53" t="s">
        <v>157</v>
      </c>
      <c r="U53" t="s">
        <v>572</v>
      </c>
      <c r="V53">
        <v>1</v>
      </c>
      <c r="W53" t="s">
        <v>175</v>
      </c>
      <c r="X53">
        <v>2</v>
      </c>
      <c r="Y53" t="s">
        <v>175</v>
      </c>
      <c r="Z53">
        <v>6</v>
      </c>
      <c r="AA53" t="s">
        <v>198</v>
      </c>
      <c r="AB53">
        <v>28060</v>
      </c>
      <c r="AG53" s="7" t="s">
        <v>161</v>
      </c>
      <c r="AH53" s="7" t="s">
        <v>161</v>
      </c>
      <c r="AI53" s="7">
        <v>88175</v>
      </c>
      <c r="AJ53" s="8">
        <v>44860</v>
      </c>
      <c r="AM53" s="3">
        <v>5678.39</v>
      </c>
      <c r="AN53" s="3">
        <v>6586.93</v>
      </c>
      <c r="AQ53" s="7" t="s">
        <v>162</v>
      </c>
      <c r="AR53" s="7"/>
      <c r="AS53" s="7" t="s">
        <v>163</v>
      </c>
      <c r="AT53" s="3" t="s">
        <v>573</v>
      </c>
      <c r="AX53" s="24" t="s">
        <v>734</v>
      </c>
      <c r="AZ53" s="3" t="s">
        <v>164</v>
      </c>
      <c r="BA53" s="3" t="s">
        <v>165</v>
      </c>
      <c r="BI53" t="s">
        <v>166</v>
      </c>
      <c r="BJ53" s="4">
        <v>44926</v>
      </c>
      <c r="BK53" s="4">
        <v>44926</v>
      </c>
      <c r="BL53" s="5" t="s">
        <v>167</v>
      </c>
    </row>
    <row r="54" spans="1:64" x14ac:dyDescent="0.25">
      <c r="A54" s="3">
        <v>2022</v>
      </c>
      <c r="B54" s="4">
        <v>44835</v>
      </c>
      <c r="C54" s="4">
        <v>44926</v>
      </c>
      <c r="D54" t="s">
        <v>145</v>
      </c>
      <c r="E54" t="s">
        <v>146</v>
      </c>
      <c r="F54" t="s">
        <v>147</v>
      </c>
      <c r="H54" s="5" t="s">
        <v>148</v>
      </c>
      <c r="I54" s="3" t="s">
        <v>574</v>
      </c>
      <c r="J54" s="3">
        <v>47</v>
      </c>
      <c r="N54" t="s">
        <v>231</v>
      </c>
      <c r="O54" t="s">
        <v>232</v>
      </c>
      <c r="P54" t="s">
        <v>174</v>
      </c>
      <c r="Q54" t="s">
        <v>575</v>
      </c>
      <c r="R54">
        <v>799</v>
      </c>
      <c r="T54" t="s">
        <v>157</v>
      </c>
      <c r="U54" t="s">
        <v>190</v>
      </c>
      <c r="V54">
        <v>1</v>
      </c>
      <c r="W54" t="s">
        <v>175</v>
      </c>
      <c r="X54">
        <v>2</v>
      </c>
      <c r="Y54" t="s">
        <v>175</v>
      </c>
      <c r="Z54">
        <v>6</v>
      </c>
      <c r="AA54" t="s">
        <v>160</v>
      </c>
      <c r="AB54">
        <v>28000</v>
      </c>
      <c r="AG54" s="3" t="s">
        <v>576</v>
      </c>
      <c r="AH54" s="7" t="s">
        <v>161</v>
      </c>
      <c r="AI54" s="7" t="s">
        <v>577</v>
      </c>
      <c r="AJ54" s="8">
        <v>44887</v>
      </c>
      <c r="AM54" s="3">
        <v>1305.2</v>
      </c>
      <c r="AN54" s="3">
        <v>1514.03</v>
      </c>
      <c r="AQ54" s="7" t="s">
        <v>162</v>
      </c>
      <c r="AR54" s="7"/>
      <c r="AS54" s="7" t="s">
        <v>163</v>
      </c>
      <c r="AT54" s="3" t="s">
        <v>578</v>
      </c>
      <c r="AX54" s="24" t="s">
        <v>722</v>
      </c>
      <c r="AZ54" s="3" t="s">
        <v>164</v>
      </c>
      <c r="BA54" s="3" t="s">
        <v>165</v>
      </c>
      <c r="BI54" t="s">
        <v>166</v>
      </c>
      <c r="BJ54" s="4">
        <v>44926</v>
      </c>
      <c r="BK54" s="4">
        <v>44926</v>
      </c>
      <c r="BL54" s="5" t="s">
        <v>167</v>
      </c>
    </row>
    <row r="55" spans="1:64" s="7" customFormat="1" x14ac:dyDescent="0.25">
      <c r="A55" s="7">
        <v>2022</v>
      </c>
      <c r="B55" s="8">
        <v>44835</v>
      </c>
      <c r="C55" s="8">
        <v>44926</v>
      </c>
      <c r="D55" s="7" t="s">
        <v>145</v>
      </c>
      <c r="E55" s="7" t="s">
        <v>168</v>
      </c>
      <c r="F55" s="7" t="s">
        <v>147</v>
      </c>
      <c r="H55" s="9" t="s">
        <v>148</v>
      </c>
      <c r="I55" s="7" t="s">
        <v>579</v>
      </c>
      <c r="J55" s="7">
        <v>48</v>
      </c>
      <c r="K55" s="7" t="s">
        <v>180</v>
      </c>
      <c r="L55" s="7" t="s">
        <v>181</v>
      </c>
      <c r="M55" s="7" t="s">
        <v>182</v>
      </c>
      <c r="N55" s="7" t="s">
        <v>183</v>
      </c>
      <c r="O55" s="7" t="s">
        <v>184</v>
      </c>
      <c r="P55" s="7" t="s">
        <v>178</v>
      </c>
      <c r="Q55" s="7" t="s">
        <v>580</v>
      </c>
      <c r="R55" s="7">
        <v>86</v>
      </c>
      <c r="T55" s="7" t="s">
        <v>581</v>
      </c>
      <c r="U55" s="7" t="s">
        <v>582</v>
      </c>
      <c r="V55" s="7">
        <v>1</v>
      </c>
      <c r="W55" s="7" t="s">
        <v>583</v>
      </c>
      <c r="X55" s="7">
        <v>2</v>
      </c>
      <c r="Y55" s="7" t="s">
        <v>584</v>
      </c>
      <c r="Z55" s="7">
        <v>6</v>
      </c>
      <c r="AA55" s="7" t="s">
        <v>160</v>
      </c>
      <c r="AB55" s="7">
        <v>28978</v>
      </c>
      <c r="AG55" s="7" t="s">
        <v>576</v>
      </c>
      <c r="AH55" s="7" t="s">
        <v>161</v>
      </c>
      <c r="AI55" s="7" t="s">
        <v>585</v>
      </c>
      <c r="AJ55" s="8">
        <v>44884</v>
      </c>
      <c r="AM55" s="7">
        <v>7370.69</v>
      </c>
      <c r="AN55" s="7">
        <v>8550</v>
      </c>
      <c r="AQ55" s="7" t="s">
        <v>162</v>
      </c>
      <c r="AS55" s="7" t="s">
        <v>163</v>
      </c>
      <c r="AT55" s="7" t="s">
        <v>586</v>
      </c>
      <c r="AX55" s="24" t="s">
        <v>762</v>
      </c>
      <c r="AZ55" s="7" t="s">
        <v>164</v>
      </c>
      <c r="BA55" s="7" t="s">
        <v>165</v>
      </c>
      <c r="BI55" s="7" t="s">
        <v>166</v>
      </c>
      <c r="BJ55" s="8">
        <v>44926</v>
      </c>
      <c r="BK55" s="8">
        <v>44926</v>
      </c>
      <c r="BL55" s="9" t="s">
        <v>167</v>
      </c>
    </row>
    <row r="56" spans="1:64" s="7" customFormat="1" x14ac:dyDescent="0.25">
      <c r="A56" s="7">
        <v>2022</v>
      </c>
      <c r="B56" s="8">
        <v>44835</v>
      </c>
      <c r="C56" s="8">
        <v>44926</v>
      </c>
      <c r="D56" s="7" t="s">
        <v>145</v>
      </c>
      <c r="E56" s="7" t="s">
        <v>168</v>
      </c>
      <c r="F56" s="7" t="s">
        <v>147</v>
      </c>
      <c r="H56" s="9" t="s">
        <v>148</v>
      </c>
      <c r="I56" s="7" t="s">
        <v>587</v>
      </c>
      <c r="J56" s="7">
        <v>49</v>
      </c>
      <c r="N56" s="7" t="s">
        <v>588</v>
      </c>
      <c r="O56" s="7" t="s">
        <v>589</v>
      </c>
      <c r="P56" s="7" t="s">
        <v>154</v>
      </c>
      <c r="Q56" s="7" t="s">
        <v>590</v>
      </c>
      <c r="R56" s="7">
        <v>48</v>
      </c>
      <c r="T56" s="7" t="s">
        <v>157</v>
      </c>
      <c r="U56" s="7" t="s">
        <v>190</v>
      </c>
      <c r="V56" s="7">
        <v>1</v>
      </c>
      <c r="W56" s="7" t="s">
        <v>175</v>
      </c>
      <c r="X56" s="7">
        <v>2</v>
      </c>
      <c r="Y56" s="7" t="s">
        <v>175</v>
      </c>
      <c r="Z56" s="7">
        <v>6</v>
      </c>
      <c r="AA56" s="7" t="s">
        <v>160</v>
      </c>
      <c r="AB56" s="7">
        <v>28000</v>
      </c>
      <c r="AG56" s="7" t="s">
        <v>177</v>
      </c>
      <c r="AH56" s="7" t="s">
        <v>161</v>
      </c>
      <c r="AI56" s="7" t="s">
        <v>591</v>
      </c>
      <c r="AJ56" s="8">
        <v>44887</v>
      </c>
      <c r="AM56" s="7">
        <v>2672.88</v>
      </c>
      <c r="AN56" s="7">
        <v>3100.55</v>
      </c>
      <c r="AQ56" s="7" t="s">
        <v>162</v>
      </c>
      <c r="AS56" s="7" t="s">
        <v>163</v>
      </c>
      <c r="AT56" s="7" t="s">
        <v>592</v>
      </c>
      <c r="AX56" s="24" t="s">
        <v>726</v>
      </c>
      <c r="AZ56" s="7" t="s">
        <v>164</v>
      </c>
      <c r="BA56" s="7" t="s">
        <v>165</v>
      </c>
      <c r="BI56" s="7" t="s">
        <v>166</v>
      </c>
      <c r="BJ56" s="8">
        <v>44926</v>
      </c>
      <c r="BK56" s="8">
        <v>44926</v>
      </c>
      <c r="BL56" s="9" t="s">
        <v>167</v>
      </c>
    </row>
    <row r="57" spans="1:64" s="7" customFormat="1" x14ac:dyDescent="0.25">
      <c r="A57" s="7">
        <v>2022</v>
      </c>
      <c r="B57" s="8">
        <v>44835</v>
      </c>
      <c r="C57" s="8">
        <v>44926</v>
      </c>
      <c r="D57" s="7" t="s">
        <v>145</v>
      </c>
      <c r="E57" s="7" t="s">
        <v>146</v>
      </c>
      <c r="F57" s="7" t="s">
        <v>147</v>
      </c>
      <c r="H57" s="9" t="s">
        <v>148</v>
      </c>
      <c r="I57" s="7" t="s">
        <v>593</v>
      </c>
      <c r="J57" s="7">
        <v>50</v>
      </c>
      <c r="K57" s="7" t="s">
        <v>233</v>
      </c>
      <c r="L57" s="7" t="s">
        <v>234</v>
      </c>
      <c r="M57" s="7" t="s">
        <v>235</v>
      </c>
      <c r="N57" s="7" t="s">
        <v>236</v>
      </c>
      <c r="O57" s="7" t="s">
        <v>237</v>
      </c>
      <c r="P57" s="7" t="s">
        <v>154</v>
      </c>
      <c r="Q57" s="7" t="s">
        <v>238</v>
      </c>
      <c r="R57" s="7">
        <v>222</v>
      </c>
      <c r="T57" s="7" t="s">
        <v>157</v>
      </c>
      <c r="U57" s="7" t="s">
        <v>190</v>
      </c>
      <c r="V57" s="7">
        <v>1</v>
      </c>
      <c r="W57" s="7" t="s">
        <v>175</v>
      </c>
      <c r="X57" s="7">
        <v>2</v>
      </c>
      <c r="Y57" s="7" t="s">
        <v>175</v>
      </c>
      <c r="Z57" s="7">
        <v>6</v>
      </c>
      <c r="AA57" s="7" t="s">
        <v>160</v>
      </c>
      <c r="AB57" s="7">
        <v>28000</v>
      </c>
      <c r="AG57" s="7" t="s">
        <v>192</v>
      </c>
      <c r="AH57" s="7" t="s">
        <v>161</v>
      </c>
      <c r="AI57" s="7" t="s">
        <v>594</v>
      </c>
      <c r="AJ57" s="8">
        <v>44893</v>
      </c>
      <c r="AM57" s="7">
        <v>1012.66</v>
      </c>
      <c r="AN57" s="7">
        <v>1000</v>
      </c>
      <c r="AQ57" s="7" t="s">
        <v>162</v>
      </c>
      <c r="AS57" s="7" t="s">
        <v>163</v>
      </c>
      <c r="AT57" s="7" t="s">
        <v>596</v>
      </c>
      <c r="AX57" s="24" t="s">
        <v>729</v>
      </c>
      <c r="AZ57" s="7" t="s">
        <v>164</v>
      </c>
      <c r="BA57" s="7" t="s">
        <v>165</v>
      </c>
      <c r="BI57" s="7" t="s">
        <v>166</v>
      </c>
      <c r="BJ57" s="8">
        <v>44926</v>
      </c>
      <c r="BK57" s="8">
        <v>44926</v>
      </c>
      <c r="BL57" s="9" t="s">
        <v>167</v>
      </c>
    </row>
    <row r="58" spans="1:64" s="7" customFormat="1" x14ac:dyDescent="0.25">
      <c r="A58" s="7">
        <v>2022</v>
      </c>
      <c r="B58" s="8">
        <v>44835</v>
      </c>
      <c r="C58" s="8">
        <v>44926</v>
      </c>
      <c r="D58" s="7" t="s">
        <v>145</v>
      </c>
      <c r="E58" s="7" t="s">
        <v>146</v>
      </c>
      <c r="F58" s="7" t="s">
        <v>147</v>
      </c>
      <c r="H58" s="9" t="s">
        <v>148</v>
      </c>
      <c r="I58" s="7" t="s">
        <v>593</v>
      </c>
      <c r="J58" s="7">
        <v>51</v>
      </c>
      <c r="K58" s="7" t="s">
        <v>233</v>
      </c>
      <c r="L58" s="7" t="s">
        <v>234</v>
      </c>
      <c r="M58" s="7" t="s">
        <v>235</v>
      </c>
      <c r="N58" s="7" t="s">
        <v>236</v>
      </c>
      <c r="O58" s="7" t="s">
        <v>237</v>
      </c>
      <c r="P58" s="7" t="s">
        <v>154</v>
      </c>
      <c r="Q58" s="7" t="s">
        <v>238</v>
      </c>
      <c r="R58" s="7">
        <v>222</v>
      </c>
      <c r="T58" s="7" t="s">
        <v>157</v>
      </c>
      <c r="U58" s="7" t="s">
        <v>190</v>
      </c>
      <c r="V58" s="7">
        <v>1</v>
      </c>
      <c r="W58" s="7" t="s">
        <v>175</v>
      </c>
      <c r="X58" s="7">
        <v>2</v>
      </c>
      <c r="Y58" s="7" t="s">
        <v>175</v>
      </c>
      <c r="Z58" s="7">
        <v>6</v>
      </c>
      <c r="AA58" s="7" t="s">
        <v>160</v>
      </c>
      <c r="AB58" s="7">
        <v>28000</v>
      </c>
      <c r="AG58" s="7" t="s">
        <v>192</v>
      </c>
      <c r="AH58" s="7" t="s">
        <v>161</v>
      </c>
      <c r="AI58" s="7" t="s">
        <v>595</v>
      </c>
      <c r="AJ58" s="8">
        <v>44893</v>
      </c>
      <c r="AM58" s="7">
        <v>2531.65</v>
      </c>
      <c r="AN58" s="7">
        <v>2500</v>
      </c>
      <c r="AQ58" s="7" t="s">
        <v>162</v>
      </c>
      <c r="AS58" s="7" t="s">
        <v>163</v>
      </c>
      <c r="AT58" s="7" t="s">
        <v>597</v>
      </c>
      <c r="AX58" s="24" t="s">
        <v>710</v>
      </c>
      <c r="AZ58" s="7" t="s">
        <v>164</v>
      </c>
      <c r="BA58" s="7" t="s">
        <v>165</v>
      </c>
      <c r="BI58" s="7" t="s">
        <v>166</v>
      </c>
      <c r="BJ58" s="8">
        <v>44926</v>
      </c>
      <c r="BK58" s="8">
        <v>44926</v>
      </c>
      <c r="BL58" s="9" t="s">
        <v>167</v>
      </c>
    </row>
    <row r="59" spans="1:64" s="7" customFormat="1" x14ac:dyDescent="0.25">
      <c r="A59" s="7">
        <v>2022</v>
      </c>
      <c r="B59" s="8">
        <v>44835</v>
      </c>
      <c r="C59" s="8">
        <v>44926</v>
      </c>
      <c r="D59" s="7" t="s">
        <v>145</v>
      </c>
      <c r="E59" s="7" t="s">
        <v>146</v>
      </c>
      <c r="F59" s="7" t="s">
        <v>147</v>
      </c>
      <c r="H59" s="9" t="s">
        <v>148</v>
      </c>
      <c r="I59" s="7" t="s">
        <v>598</v>
      </c>
      <c r="J59" s="7">
        <v>52</v>
      </c>
      <c r="K59" s="7" t="s">
        <v>193</v>
      </c>
      <c r="L59" s="7" t="s">
        <v>194</v>
      </c>
      <c r="M59" s="7" t="s">
        <v>195</v>
      </c>
      <c r="N59" s="7" t="s">
        <v>196</v>
      </c>
      <c r="O59" s="7" t="s">
        <v>197</v>
      </c>
      <c r="AG59" s="7" t="s">
        <v>192</v>
      </c>
      <c r="AH59" s="7" t="s">
        <v>161</v>
      </c>
      <c r="AI59" s="7" t="s">
        <v>599</v>
      </c>
      <c r="AJ59" s="8">
        <v>44879</v>
      </c>
      <c r="AM59" s="7">
        <v>4000</v>
      </c>
      <c r="AN59" s="7">
        <v>4640</v>
      </c>
      <c r="AQ59" s="7" t="s">
        <v>162</v>
      </c>
      <c r="AS59" s="7" t="s">
        <v>163</v>
      </c>
      <c r="AT59" s="7" t="s">
        <v>600</v>
      </c>
      <c r="AX59" s="24" t="s">
        <v>708</v>
      </c>
      <c r="AZ59" s="7" t="s">
        <v>164</v>
      </c>
      <c r="BA59" s="7" t="s">
        <v>165</v>
      </c>
      <c r="BI59" s="7" t="s">
        <v>166</v>
      </c>
      <c r="BJ59" s="8">
        <v>44926</v>
      </c>
      <c r="BK59" s="8">
        <v>44926</v>
      </c>
      <c r="BL59" s="9" t="s">
        <v>167</v>
      </c>
    </row>
    <row r="60" spans="1:64" s="7" customFormat="1" x14ac:dyDescent="0.25">
      <c r="A60" s="7">
        <v>2022</v>
      </c>
      <c r="B60" s="8">
        <v>44835</v>
      </c>
      <c r="C60" s="8">
        <v>44926</v>
      </c>
      <c r="D60" s="7" t="s">
        <v>145</v>
      </c>
      <c r="E60" s="7" t="s">
        <v>146</v>
      </c>
      <c r="F60" s="7" t="s">
        <v>147</v>
      </c>
      <c r="H60" s="9" t="s">
        <v>148</v>
      </c>
      <c r="I60" s="7" t="s">
        <v>601</v>
      </c>
      <c r="J60" s="7">
        <v>53</v>
      </c>
      <c r="K60" s="7" t="s">
        <v>602</v>
      </c>
      <c r="L60" s="7" t="s">
        <v>603</v>
      </c>
      <c r="M60" s="7" t="s">
        <v>604</v>
      </c>
      <c r="N60" s="7" t="s">
        <v>605</v>
      </c>
      <c r="O60" s="7" t="s">
        <v>606</v>
      </c>
      <c r="Q60" s="7" t="s">
        <v>607</v>
      </c>
      <c r="R60" s="7">
        <v>127</v>
      </c>
      <c r="T60" s="7" t="s">
        <v>157</v>
      </c>
      <c r="U60" s="7" t="s">
        <v>190</v>
      </c>
      <c r="V60" s="7">
        <v>1</v>
      </c>
      <c r="W60" s="7" t="s">
        <v>175</v>
      </c>
      <c r="X60" s="7">
        <v>2</v>
      </c>
      <c r="Y60" s="7" t="s">
        <v>175</v>
      </c>
      <c r="Z60" s="7">
        <v>6</v>
      </c>
      <c r="AA60" s="7" t="s">
        <v>198</v>
      </c>
      <c r="AB60" s="7">
        <v>28000</v>
      </c>
      <c r="AG60" s="7" t="s">
        <v>192</v>
      </c>
      <c r="AH60" s="7" t="s">
        <v>161</v>
      </c>
      <c r="AI60" s="7" t="s">
        <v>608</v>
      </c>
      <c r="AJ60" s="8">
        <v>44895</v>
      </c>
      <c r="AM60" s="7">
        <v>900</v>
      </c>
      <c r="AN60" s="7">
        <v>1044</v>
      </c>
      <c r="AQ60" s="7" t="s">
        <v>162</v>
      </c>
      <c r="AS60" s="7" t="s">
        <v>163</v>
      </c>
      <c r="AT60" s="7" t="s">
        <v>609</v>
      </c>
      <c r="AX60" s="24" t="s">
        <v>713</v>
      </c>
      <c r="AZ60" s="7" t="s">
        <v>164</v>
      </c>
      <c r="BA60" s="7" t="s">
        <v>165</v>
      </c>
      <c r="BI60" s="7" t="s">
        <v>166</v>
      </c>
      <c r="BJ60" s="8">
        <v>44926</v>
      </c>
      <c r="BK60" s="8">
        <v>44926</v>
      </c>
      <c r="BL60" s="9" t="s">
        <v>167</v>
      </c>
    </row>
    <row r="61" spans="1:64" s="7" customFormat="1" x14ac:dyDescent="0.25">
      <c r="A61" s="7">
        <v>2022</v>
      </c>
      <c r="B61" s="8">
        <v>44835</v>
      </c>
      <c r="C61" s="8">
        <v>44926</v>
      </c>
      <c r="D61" s="7" t="s">
        <v>145</v>
      </c>
      <c r="E61" s="7" t="s">
        <v>146</v>
      </c>
      <c r="F61" s="7" t="s">
        <v>147</v>
      </c>
      <c r="H61" s="9" t="s">
        <v>148</v>
      </c>
      <c r="I61" s="7" t="s">
        <v>610</v>
      </c>
      <c r="J61" s="7">
        <v>54</v>
      </c>
      <c r="K61" s="7" t="s">
        <v>149</v>
      </c>
      <c r="L61" s="7" t="s">
        <v>150</v>
      </c>
      <c r="M61" s="7" t="s">
        <v>151</v>
      </c>
      <c r="N61" s="7" t="s">
        <v>152</v>
      </c>
      <c r="O61" s="7" t="s">
        <v>153</v>
      </c>
      <c r="P61" s="7" t="s">
        <v>154</v>
      </c>
      <c r="Q61" s="7" t="s">
        <v>155</v>
      </c>
      <c r="R61" s="7">
        <v>79</v>
      </c>
      <c r="S61" s="7" t="s">
        <v>156</v>
      </c>
      <c r="T61" s="7" t="s">
        <v>157</v>
      </c>
      <c r="U61" s="7" t="s">
        <v>158</v>
      </c>
      <c r="V61" s="7">
        <v>1</v>
      </c>
      <c r="W61" s="7" t="s">
        <v>159</v>
      </c>
      <c r="X61" s="7">
        <v>7</v>
      </c>
      <c r="Y61" s="7" t="s">
        <v>159</v>
      </c>
      <c r="Z61" s="7">
        <v>6</v>
      </c>
      <c r="AA61" s="7" t="s">
        <v>160</v>
      </c>
      <c r="AB61" s="7">
        <v>28219</v>
      </c>
      <c r="AG61" s="7" t="s">
        <v>161</v>
      </c>
      <c r="AH61" s="7" t="s">
        <v>161</v>
      </c>
      <c r="AI61" s="7" t="s">
        <v>611</v>
      </c>
      <c r="AJ61" s="8">
        <v>44868</v>
      </c>
      <c r="AM61" s="7">
        <v>1427.4</v>
      </c>
      <c r="AN61" s="7">
        <v>1655.78</v>
      </c>
      <c r="AQ61" s="7" t="s">
        <v>162</v>
      </c>
      <c r="AS61" s="7" t="s">
        <v>163</v>
      </c>
      <c r="AT61" s="7" t="s">
        <v>612</v>
      </c>
      <c r="AX61" s="24" t="s">
        <v>711</v>
      </c>
      <c r="AZ61" s="7" t="s">
        <v>164</v>
      </c>
      <c r="BA61" s="7" t="s">
        <v>165</v>
      </c>
      <c r="BI61" s="7" t="s">
        <v>166</v>
      </c>
      <c r="BJ61" s="8">
        <v>44926</v>
      </c>
      <c r="BK61" s="8">
        <v>44926</v>
      </c>
      <c r="BL61" s="9" t="s">
        <v>167</v>
      </c>
    </row>
    <row r="62" spans="1:64" s="7" customFormat="1" x14ac:dyDescent="0.25">
      <c r="A62" s="7">
        <v>2022</v>
      </c>
      <c r="B62" s="8">
        <v>44835</v>
      </c>
      <c r="C62" s="8">
        <v>44926</v>
      </c>
      <c r="D62" s="7" t="s">
        <v>145</v>
      </c>
      <c r="E62" s="7" t="s">
        <v>146</v>
      </c>
      <c r="F62" s="7" t="s">
        <v>147</v>
      </c>
      <c r="H62" s="9" t="s">
        <v>148</v>
      </c>
      <c r="I62" s="7" t="s">
        <v>613</v>
      </c>
      <c r="J62" s="7">
        <v>55</v>
      </c>
      <c r="K62" s="7" t="s">
        <v>602</v>
      </c>
      <c r="L62" s="7" t="s">
        <v>603</v>
      </c>
      <c r="M62" s="7" t="s">
        <v>604</v>
      </c>
      <c r="N62" s="7" t="s">
        <v>605</v>
      </c>
      <c r="O62" s="7" t="s">
        <v>606</v>
      </c>
      <c r="Q62" s="7" t="s">
        <v>607</v>
      </c>
      <c r="R62" s="7">
        <v>127</v>
      </c>
      <c r="T62" s="7" t="s">
        <v>157</v>
      </c>
      <c r="U62" s="7" t="s">
        <v>190</v>
      </c>
      <c r="V62" s="7">
        <v>1</v>
      </c>
      <c r="W62" s="7" t="s">
        <v>175</v>
      </c>
      <c r="X62" s="7">
        <v>2</v>
      </c>
      <c r="Y62" s="7" t="s">
        <v>175</v>
      </c>
      <c r="Z62" s="7">
        <v>6</v>
      </c>
      <c r="AA62" s="7" t="s">
        <v>198</v>
      </c>
      <c r="AB62" s="7">
        <v>28000</v>
      </c>
      <c r="AG62" s="7" t="s">
        <v>192</v>
      </c>
      <c r="AH62" s="7" t="s">
        <v>161</v>
      </c>
      <c r="AI62" s="7" t="s">
        <v>614</v>
      </c>
      <c r="AJ62" s="8">
        <v>44895</v>
      </c>
      <c r="AM62" s="7">
        <v>1600</v>
      </c>
      <c r="AN62" s="7">
        <v>1856</v>
      </c>
      <c r="AQ62" s="7" t="s">
        <v>162</v>
      </c>
      <c r="AS62" s="7" t="s">
        <v>163</v>
      </c>
      <c r="AT62" s="7" t="s">
        <v>615</v>
      </c>
      <c r="AX62" s="24" t="s">
        <v>778</v>
      </c>
      <c r="AZ62" s="7" t="s">
        <v>164</v>
      </c>
      <c r="BA62" s="7" t="s">
        <v>165</v>
      </c>
      <c r="BI62" s="7" t="s">
        <v>166</v>
      </c>
      <c r="BJ62" s="8">
        <v>44926</v>
      </c>
      <c r="BK62" s="8">
        <v>44926</v>
      </c>
      <c r="BL62" s="9" t="s">
        <v>167</v>
      </c>
    </row>
    <row r="63" spans="1:64" s="7" customFormat="1" x14ac:dyDescent="0.25">
      <c r="A63" s="7">
        <v>2022</v>
      </c>
      <c r="B63" s="8">
        <v>44835</v>
      </c>
      <c r="C63" s="8">
        <v>44926</v>
      </c>
      <c r="D63" s="7" t="s">
        <v>145</v>
      </c>
      <c r="E63" s="7" t="s">
        <v>168</v>
      </c>
      <c r="F63" s="7" t="s">
        <v>147</v>
      </c>
      <c r="G63" s="19" t="s">
        <v>700</v>
      </c>
      <c r="H63" s="9" t="s">
        <v>148</v>
      </c>
      <c r="I63" s="7" t="s">
        <v>616</v>
      </c>
      <c r="J63" s="7">
        <v>56</v>
      </c>
      <c r="K63" s="7" t="s">
        <v>617</v>
      </c>
      <c r="L63" s="7" t="s">
        <v>618</v>
      </c>
      <c r="M63" s="7" t="s">
        <v>619</v>
      </c>
      <c r="N63" s="7" t="s">
        <v>620</v>
      </c>
      <c r="O63" s="7" t="s">
        <v>621</v>
      </c>
      <c r="P63" s="7" t="s">
        <v>154</v>
      </c>
      <c r="Q63" s="7" t="s">
        <v>499</v>
      </c>
      <c r="R63" s="7">
        <v>743</v>
      </c>
      <c r="T63" s="7" t="s">
        <v>157</v>
      </c>
      <c r="U63" s="7" t="s">
        <v>622</v>
      </c>
      <c r="V63" s="7">
        <v>1</v>
      </c>
      <c r="W63" s="7" t="s">
        <v>175</v>
      </c>
      <c r="X63" s="7">
        <v>2</v>
      </c>
      <c r="Y63" s="7" t="s">
        <v>175</v>
      </c>
      <c r="Z63" s="7">
        <v>6</v>
      </c>
      <c r="AA63" s="7" t="s">
        <v>160</v>
      </c>
      <c r="AB63" s="7">
        <v>28060</v>
      </c>
      <c r="AG63" s="7" t="s">
        <v>177</v>
      </c>
      <c r="AH63" s="7" t="s">
        <v>161</v>
      </c>
      <c r="AI63" s="13" t="s">
        <v>623</v>
      </c>
      <c r="AJ63" s="8">
        <v>44881</v>
      </c>
      <c r="AM63" s="7">
        <v>11258.17</v>
      </c>
      <c r="AN63" s="7">
        <v>13059.48</v>
      </c>
      <c r="AQ63" s="7" t="s">
        <v>162</v>
      </c>
      <c r="AS63" s="7" t="s">
        <v>163</v>
      </c>
      <c r="AT63" s="7" t="s">
        <v>624</v>
      </c>
      <c r="AX63" s="24" t="s">
        <v>717</v>
      </c>
      <c r="AZ63" s="7" t="s">
        <v>164</v>
      </c>
      <c r="BA63" s="7" t="s">
        <v>165</v>
      </c>
      <c r="BI63" s="7" t="s">
        <v>166</v>
      </c>
      <c r="BJ63" s="8">
        <v>44926</v>
      </c>
      <c r="BK63" s="8">
        <v>44926</v>
      </c>
      <c r="BL63" s="9"/>
    </row>
    <row r="64" spans="1:64" s="7" customFormat="1" x14ac:dyDescent="0.25">
      <c r="A64" s="7">
        <v>2022</v>
      </c>
      <c r="B64" s="8">
        <v>44835</v>
      </c>
      <c r="C64" s="8">
        <v>44926</v>
      </c>
      <c r="D64" s="7" t="s">
        <v>145</v>
      </c>
      <c r="E64" s="7" t="s">
        <v>168</v>
      </c>
      <c r="F64" s="7" t="s">
        <v>147</v>
      </c>
      <c r="H64" s="9" t="s">
        <v>148</v>
      </c>
      <c r="I64" s="7" t="s">
        <v>625</v>
      </c>
      <c r="J64" s="7">
        <v>57</v>
      </c>
      <c r="N64" s="7" t="s">
        <v>245</v>
      </c>
      <c r="O64" s="7" t="s">
        <v>246</v>
      </c>
      <c r="AG64" s="7" t="s">
        <v>557</v>
      </c>
      <c r="AH64" s="7" t="s">
        <v>161</v>
      </c>
      <c r="AI64" s="7" t="s">
        <v>631</v>
      </c>
      <c r="AJ64" s="8">
        <v>44859</v>
      </c>
      <c r="AM64" s="7">
        <v>138.02000000000001</v>
      </c>
      <c r="AN64" s="7">
        <v>160.11000000000001</v>
      </c>
      <c r="AQ64" s="7" t="s">
        <v>162</v>
      </c>
      <c r="AS64" s="7" t="s">
        <v>163</v>
      </c>
      <c r="AT64" s="7" t="s">
        <v>633</v>
      </c>
      <c r="AX64" s="24" t="s">
        <v>723</v>
      </c>
      <c r="AZ64" s="7" t="s">
        <v>164</v>
      </c>
      <c r="BA64" s="7" t="s">
        <v>165</v>
      </c>
      <c r="BI64" s="7" t="s">
        <v>166</v>
      </c>
      <c r="BJ64" s="8">
        <v>44926</v>
      </c>
      <c r="BK64" s="8">
        <v>44926</v>
      </c>
      <c r="BL64" s="9" t="s">
        <v>167</v>
      </c>
    </row>
    <row r="65" spans="1:83" s="7" customFormat="1" x14ac:dyDescent="0.25">
      <c r="A65" s="7">
        <v>2022</v>
      </c>
      <c r="B65" s="8">
        <v>44835</v>
      </c>
      <c r="C65" s="8">
        <v>44926</v>
      </c>
      <c r="D65" s="7" t="s">
        <v>145</v>
      </c>
      <c r="E65" s="7" t="s">
        <v>168</v>
      </c>
      <c r="F65" s="7" t="s">
        <v>147</v>
      </c>
      <c r="H65" s="9" t="s">
        <v>148</v>
      </c>
      <c r="I65" s="7" t="s">
        <v>626</v>
      </c>
      <c r="J65" s="7">
        <v>58</v>
      </c>
      <c r="N65" s="7" t="s">
        <v>200</v>
      </c>
      <c r="O65" s="7" t="s">
        <v>201</v>
      </c>
      <c r="AG65" s="7" t="s">
        <v>557</v>
      </c>
      <c r="AH65" s="7" t="s">
        <v>161</v>
      </c>
      <c r="AI65" s="7" t="s">
        <v>632</v>
      </c>
      <c r="AJ65" s="8">
        <v>44860</v>
      </c>
      <c r="AM65" s="7">
        <v>186.21</v>
      </c>
      <c r="AN65" s="7">
        <v>204</v>
      </c>
      <c r="AQ65" s="7" t="s">
        <v>162</v>
      </c>
      <c r="AS65" s="7" t="s">
        <v>163</v>
      </c>
      <c r="AT65" s="7" t="s">
        <v>633</v>
      </c>
      <c r="AX65" s="24" t="s">
        <v>768</v>
      </c>
      <c r="AZ65" s="7" t="s">
        <v>164</v>
      </c>
      <c r="BA65" s="7" t="s">
        <v>165</v>
      </c>
      <c r="BI65" s="7" t="s">
        <v>166</v>
      </c>
      <c r="BJ65" s="8">
        <v>44926</v>
      </c>
      <c r="BK65" s="8">
        <v>44926</v>
      </c>
      <c r="BL65" s="9" t="s">
        <v>167</v>
      </c>
    </row>
    <row r="66" spans="1:83" s="7" customFormat="1" x14ac:dyDescent="0.25">
      <c r="A66" s="7">
        <v>2022</v>
      </c>
      <c r="B66" s="8">
        <v>44835</v>
      </c>
      <c r="C66" s="8">
        <v>44926</v>
      </c>
      <c r="D66" s="7" t="s">
        <v>145</v>
      </c>
      <c r="E66" s="7" t="s">
        <v>168</v>
      </c>
      <c r="F66" s="7" t="s">
        <v>147</v>
      </c>
      <c r="H66" s="9" t="s">
        <v>148</v>
      </c>
      <c r="I66" s="7" t="s">
        <v>627</v>
      </c>
      <c r="J66" s="7">
        <v>59</v>
      </c>
      <c r="K66" s="7" t="s">
        <v>628</v>
      </c>
      <c r="L66" s="7" t="s">
        <v>249</v>
      </c>
      <c r="M66" s="7" t="s">
        <v>220</v>
      </c>
      <c r="N66" s="7" t="s">
        <v>629</v>
      </c>
      <c r="O66" s="7" t="s">
        <v>630</v>
      </c>
      <c r="AG66" s="7" t="s">
        <v>557</v>
      </c>
      <c r="AH66" s="7" t="s">
        <v>161</v>
      </c>
      <c r="AI66" s="7">
        <v>57801</v>
      </c>
      <c r="AJ66" s="8">
        <v>44862</v>
      </c>
      <c r="AM66" s="7">
        <v>1000</v>
      </c>
      <c r="AN66" s="7">
        <v>1000</v>
      </c>
      <c r="AQ66" s="7" t="s">
        <v>162</v>
      </c>
      <c r="AS66" s="7" t="s">
        <v>163</v>
      </c>
      <c r="AT66" s="7" t="s">
        <v>633</v>
      </c>
      <c r="AX66" s="24" t="s">
        <v>736</v>
      </c>
      <c r="AZ66" s="7" t="s">
        <v>164</v>
      </c>
      <c r="BA66" s="7" t="s">
        <v>165</v>
      </c>
      <c r="BI66" s="7" t="s">
        <v>166</v>
      </c>
      <c r="BJ66" s="8">
        <v>44926</v>
      </c>
      <c r="BK66" s="8">
        <v>44926</v>
      </c>
      <c r="BL66" s="9" t="s">
        <v>167</v>
      </c>
    </row>
    <row r="67" spans="1:83" s="7" customFormat="1" x14ac:dyDescent="0.25">
      <c r="A67" s="7">
        <v>2022</v>
      </c>
      <c r="B67" s="8">
        <v>44835</v>
      </c>
      <c r="C67" s="8">
        <v>44926</v>
      </c>
      <c r="D67" s="7" t="s">
        <v>145</v>
      </c>
      <c r="E67" s="7" t="s">
        <v>168</v>
      </c>
      <c r="F67" s="7" t="s">
        <v>147</v>
      </c>
      <c r="H67" s="9" t="s">
        <v>148</v>
      </c>
      <c r="I67" s="7" t="s">
        <v>634</v>
      </c>
      <c r="J67" s="7">
        <v>60</v>
      </c>
      <c r="N67" s="7" t="s">
        <v>200</v>
      </c>
      <c r="O67" s="7" t="s">
        <v>201</v>
      </c>
      <c r="AG67" s="7" t="s">
        <v>192</v>
      </c>
      <c r="AH67" s="7" t="s">
        <v>161</v>
      </c>
      <c r="AI67" s="7" t="s">
        <v>635</v>
      </c>
      <c r="AJ67" s="8">
        <v>44873</v>
      </c>
      <c r="AM67" s="7">
        <v>879.31</v>
      </c>
      <c r="AN67" s="7">
        <v>1020</v>
      </c>
      <c r="AQ67" s="7" t="s">
        <v>162</v>
      </c>
      <c r="AS67" s="7" t="s">
        <v>163</v>
      </c>
      <c r="AT67" s="7" t="s">
        <v>636</v>
      </c>
      <c r="AX67" s="24" t="s">
        <v>743</v>
      </c>
      <c r="AZ67" s="7" t="s">
        <v>164</v>
      </c>
      <c r="BA67" s="7" t="s">
        <v>165</v>
      </c>
      <c r="BI67" s="7" t="s">
        <v>166</v>
      </c>
      <c r="BJ67" s="8">
        <v>44926</v>
      </c>
      <c r="BK67" s="8">
        <v>44926</v>
      </c>
      <c r="BL67" s="9" t="s">
        <v>167</v>
      </c>
    </row>
    <row r="68" spans="1:83" s="11" customFormat="1" x14ac:dyDescent="0.25">
      <c r="A68" s="11">
        <v>2022</v>
      </c>
      <c r="B68" s="14">
        <v>44835</v>
      </c>
      <c r="C68" s="14">
        <v>44926</v>
      </c>
      <c r="D68" s="11" t="s">
        <v>145</v>
      </c>
      <c r="E68" s="11" t="s">
        <v>168</v>
      </c>
      <c r="F68" s="11" t="s">
        <v>147</v>
      </c>
      <c r="H68" s="15" t="s">
        <v>148</v>
      </c>
      <c r="I68" s="11" t="s">
        <v>688</v>
      </c>
      <c r="J68" s="11">
        <v>61</v>
      </c>
      <c r="N68" s="16" t="s">
        <v>637</v>
      </c>
      <c r="O68" s="11" t="s">
        <v>243</v>
      </c>
      <c r="P68" s="11" t="s">
        <v>174</v>
      </c>
      <c r="Q68" s="11" t="s">
        <v>244</v>
      </c>
      <c r="R68" s="11">
        <v>5</v>
      </c>
      <c r="S68" s="11" t="s">
        <v>229</v>
      </c>
      <c r="T68" s="11" t="s">
        <v>157</v>
      </c>
      <c r="U68" s="11" t="s">
        <v>190</v>
      </c>
      <c r="V68" s="11">
        <v>1</v>
      </c>
      <c r="W68" s="11" t="s">
        <v>175</v>
      </c>
      <c r="X68" s="11">
        <v>2</v>
      </c>
      <c r="Y68" s="11" t="s">
        <v>175</v>
      </c>
      <c r="Z68" s="11">
        <v>6</v>
      </c>
      <c r="AA68" s="11" t="s">
        <v>160</v>
      </c>
      <c r="AB68" s="11">
        <v>28000</v>
      </c>
      <c r="AG68" s="7" t="s">
        <v>192</v>
      </c>
      <c r="AH68" s="7" t="s">
        <v>161</v>
      </c>
      <c r="AI68" s="17" t="s">
        <v>639</v>
      </c>
      <c r="AJ68" s="14">
        <v>44896</v>
      </c>
      <c r="AM68" s="11">
        <v>5739.63</v>
      </c>
      <c r="AN68" s="11">
        <v>6657.34</v>
      </c>
      <c r="AQ68" s="7" t="s">
        <v>162</v>
      </c>
      <c r="AS68" s="7" t="s">
        <v>163</v>
      </c>
      <c r="AT68" s="11" t="s">
        <v>638</v>
      </c>
      <c r="AX68" s="24" t="s">
        <v>757</v>
      </c>
      <c r="AZ68" s="7" t="s">
        <v>164</v>
      </c>
      <c r="BA68" s="7" t="s">
        <v>165</v>
      </c>
      <c r="BB68" s="7"/>
      <c r="BC68" s="7"/>
      <c r="BD68" s="7"/>
      <c r="BE68" s="7"/>
      <c r="BF68" s="7"/>
      <c r="BG68" s="7"/>
      <c r="BH68" s="7"/>
      <c r="BI68" s="7" t="s">
        <v>166</v>
      </c>
      <c r="BJ68" s="8">
        <v>44926</v>
      </c>
      <c r="BK68" s="8">
        <v>44926</v>
      </c>
      <c r="BL68" s="9" t="s">
        <v>167</v>
      </c>
      <c r="BM68" s="7"/>
      <c r="BN68" s="7"/>
      <c r="BO68" s="7"/>
      <c r="BP68" s="7"/>
      <c r="BQ68" s="7"/>
      <c r="BR68" s="7"/>
      <c r="BS68" s="7"/>
      <c r="BT68" s="7"/>
      <c r="BU68" s="7"/>
      <c r="BV68" s="7"/>
      <c r="BW68" s="7"/>
      <c r="BX68" s="7"/>
      <c r="BY68" s="7"/>
      <c r="BZ68" s="7"/>
      <c r="CA68" s="7"/>
      <c r="CB68" s="7"/>
      <c r="CC68" s="7"/>
      <c r="CD68" s="7"/>
      <c r="CE68" s="7"/>
    </row>
    <row r="69" spans="1:83" s="7" customFormat="1" x14ac:dyDescent="0.25">
      <c r="A69" s="7">
        <v>2022</v>
      </c>
      <c r="B69" s="8">
        <v>44835</v>
      </c>
      <c r="C69" s="8">
        <v>44926</v>
      </c>
      <c r="D69" s="7" t="s">
        <v>145</v>
      </c>
      <c r="E69" s="11" t="s">
        <v>146</v>
      </c>
      <c r="F69" s="7" t="s">
        <v>147</v>
      </c>
      <c r="H69" s="9" t="s">
        <v>148</v>
      </c>
      <c r="I69" s="11" t="s">
        <v>641</v>
      </c>
      <c r="J69" s="7">
        <v>62</v>
      </c>
      <c r="N69" s="7" t="s">
        <v>185</v>
      </c>
      <c r="O69" s="7" t="s">
        <v>186</v>
      </c>
      <c r="P69" s="7" t="s">
        <v>174</v>
      </c>
      <c r="Q69" s="7" t="s">
        <v>533</v>
      </c>
      <c r="R69" s="7">
        <v>67</v>
      </c>
      <c r="T69" s="7" t="s">
        <v>157</v>
      </c>
      <c r="U69" s="7" t="s">
        <v>534</v>
      </c>
      <c r="V69" s="7">
        <v>1</v>
      </c>
      <c r="W69" s="7" t="s">
        <v>175</v>
      </c>
      <c r="X69" s="7">
        <v>2</v>
      </c>
      <c r="Y69" s="7" t="s">
        <v>175</v>
      </c>
      <c r="Z69" s="7">
        <v>6</v>
      </c>
      <c r="AA69" s="7" t="s">
        <v>160</v>
      </c>
      <c r="AB69" s="7">
        <v>28048</v>
      </c>
      <c r="AG69" s="7" t="s">
        <v>239</v>
      </c>
      <c r="AH69" s="7" t="s">
        <v>161</v>
      </c>
      <c r="AI69" s="7" t="s">
        <v>640</v>
      </c>
      <c r="AJ69" s="8">
        <v>44896</v>
      </c>
      <c r="AM69" s="11">
        <v>170</v>
      </c>
      <c r="AN69" s="11">
        <v>197.2</v>
      </c>
      <c r="AQ69" s="7" t="s">
        <v>162</v>
      </c>
      <c r="AS69" s="7" t="s">
        <v>163</v>
      </c>
      <c r="AT69" s="11" t="s">
        <v>641</v>
      </c>
      <c r="AX69" s="24" t="s">
        <v>721</v>
      </c>
      <c r="AZ69" s="7" t="s">
        <v>164</v>
      </c>
      <c r="BA69" s="7" t="s">
        <v>165</v>
      </c>
      <c r="BI69" s="7" t="s">
        <v>166</v>
      </c>
      <c r="BJ69" s="8">
        <v>44926</v>
      </c>
      <c r="BK69" s="8">
        <v>44926</v>
      </c>
      <c r="BL69" s="9" t="s">
        <v>167</v>
      </c>
    </row>
    <row r="70" spans="1:83" s="7" customFormat="1" x14ac:dyDescent="0.25">
      <c r="A70" s="7">
        <v>2022</v>
      </c>
      <c r="B70" s="8">
        <v>44835</v>
      </c>
      <c r="C70" s="8">
        <v>44926</v>
      </c>
      <c r="D70" s="7" t="s">
        <v>145</v>
      </c>
      <c r="E70" s="11" t="s">
        <v>146</v>
      </c>
      <c r="F70" s="7" t="s">
        <v>147</v>
      </c>
      <c r="H70" s="9" t="s">
        <v>148</v>
      </c>
      <c r="I70" s="11" t="s">
        <v>643</v>
      </c>
      <c r="J70" s="7">
        <v>63</v>
      </c>
      <c r="N70" s="7" t="s">
        <v>185</v>
      </c>
      <c r="O70" s="7" t="s">
        <v>186</v>
      </c>
      <c r="P70" s="7" t="s">
        <v>174</v>
      </c>
      <c r="Q70" s="7" t="s">
        <v>533</v>
      </c>
      <c r="R70" s="7">
        <v>67</v>
      </c>
      <c r="T70" s="7" t="s">
        <v>157</v>
      </c>
      <c r="U70" s="7" t="s">
        <v>534</v>
      </c>
      <c r="V70" s="7">
        <v>1</v>
      </c>
      <c r="W70" s="7" t="s">
        <v>175</v>
      </c>
      <c r="X70" s="7">
        <v>2</v>
      </c>
      <c r="Y70" s="7" t="s">
        <v>175</v>
      </c>
      <c r="Z70" s="7">
        <v>6</v>
      </c>
      <c r="AA70" s="7" t="s">
        <v>160</v>
      </c>
      <c r="AB70" s="7">
        <v>28048</v>
      </c>
      <c r="AG70" s="7" t="s">
        <v>239</v>
      </c>
      <c r="AH70" s="7" t="s">
        <v>161</v>
      </c>
      <c r="AI70" s="7" t="s">
        <v>642</v>
      </c>
      <c r="AJ70" s="8">
        <v>44890</v>
      </c>
      <c r="AM70" s="11">
        <v>170</v>
      </c>
      <c r="AN70" s="11">
        <v>197.2</v>
      </c>
      <c r="AQ70" s="7" t="s">
        <v>162</v>
      </c>
      <c r="AS70" s="7" t="s">
        <v>163</v>
      </c>
      <c r="AT70" s="11" t="s">
        <v>643</v>
      </c>
      <c r="AX70" s="24" t="s">
        <v>773</v>
      </c>
      <c r="AZ70" s="7" t="s">
        <v>164</v>
      </c>
      <c r="BA70" s="7" t="s">
        <v>165</v>
      </c>
      <c r="BI70" s="7" t="s">
        <v>166</v>
      </c>
      <c r="BJ70" s="8">
        <v>44926</v>
      </c>
      <c r="BK70" s="8">
        <v>44926</v>
      </c>
      <c r="BL70" s="9" t="s">
        <v>167</v>
      </c>
    </row>
    <row r="71" spans="1:83" s="7" customFormat="1" ht="14.25" customHeight="1" x14ac:dyDescent="0.25">
      <c r="A71" s="7">
        <v>2022</v>
      </c>
      <c r="B71" s="8">
        <v>44835</v>
      </c>
      <c r="C71" s="8">
        <v>44926</v>
      </c>
      <c r="D71" s="7" t="s">
        <v>145</v>
      </c>
      <c r="E71" s="11" t="s">
        <v>146</v>
      </c>
      <c r="F71" s="7" t="s">
        <v>147</v>
      </c>
      <c r="H71" s="9" t="s">
        <v>148</v>
      </c>
      <c r="I71" s="11" t="s">
        <v>645</v>
      </c>
      <c r="J71" s="7">
        <v>64</v>
      </c>
      <c r="K71" s="7" t="s">
        <v>426</v>
      </c>
      <c r="L71" s="7" t="s">
        <v>427</v>
      </c>
      <c r="M71" s="7" t="s">
        <v>428</v>
      </c>
      <c r="N71" s="7" t="s">
        <v>429</v>
      </c>
      <c r="O71" s="7" t="s">
        <v>430</v>
      </c>
      <c r="P71" s="7" t="s">
        <v>264</v>
      </c>
      <c r="Q71" s="7" t="s">
        <v>265</v>
      </c>
      <c r="R71" s="7">
        <v>198</v>
      </c>
      <c r="T71" s="7" t="s">
        <v>157</v>
      </c>
      <c r="U71" s="7" t="s">
        <v>266</v>
      </c>
      <c r="V71" s="7">
        <v>50001</v>
      </c>
      <c r="W71" s="7" t="s">
        <v>266</v>
      </c>
      <c r="X71" s="7">
        <v>15</v>
      </c>
      <c r="Y71" s="7" t="s">
        <v>266</v>
      </c>
      <c r="Z71" s="7">
        <v>15</v>
      </c>
      <c r="AA71" s="7" t="s">
        <v>258</v>
      </c>
      <c r="AB71" s="7">
        <v>6500</v>
      </c>
      <c r="AG71" s="7" t="s">
        <v>192</v>
      </c>
      <c r="AH71" s="7" t="s">
        <v>161</v>
      </c>
      <c r="AI71" s="7" t="s">
        <v>644</v>
      </c>
      <c r="AJ71" s="8">
        <v>44897</v>
      </c>
      <c r="AM71" s="11">
        <v>1200</v>
      </c>
      <c r="AN71" s="11">
        <v>1392</v>
      </c>
      <c r="AQ71" s="7" t="s">
        <v>162</v>
      </c>
      <c r="AS71" s="7" t="s">
        <v>163</v>
      </c>
      <c r="AT71" s="11" t="s">
        <v>645</v>
      </c>
      <c r="AX71" s="24" t="s">
        <v>746</v>
      </c>
      <c r="AZ71" s="7" t="s">
        <v>164</v>
      </c>
      <c r="BA71" s="7" t="s">
        <v>165</v>
      </c>
      <c r="BI71" s="7" t="s">
        <v>166</v>
      </c>
      <c r="BJ71" s="8">
        <v>44926</v>
      </c>
      <c r="BK71" s="8">
        <v>44926</v>
      </c>
      <c r="BL71" s="9" t="s">
        <v>167</v>
      </c>
    </row>
    <row r="72" spans="1:83" s="7" customFormat="1" x14ac:dyDescent="0.25">
      <c r="A72" s="7">
        <v>2022</v>
      </c>
      <c r="B72" s="8">
        <v>44835</v>
      </c>
      <c r="C72" s="8">
        <v>44926</v>
      </c>
      <c r="D72" s="7" t="s">
        <v>145</v>
      </c>
      <c r="E72" s="11" t="s">
        <v>146</v>
      </c>
      <c r="F72" s="7" t="s">
        <v>147</v>
      </c>
      <c r="H72" s="9" t="s">
        <v>148</v>
      </c>
      <c r="I72" s="11" t="s">
        <v>647</v>
      </c>
      <c r="J72" s="7">
        <v>65</v>
      </c>
      <c r="N72" s="7" t="s">
        <v>262</v>
      </c>
      <c r="O72" s="7" t="s">
        <v>263</v>
      </c>
      <c r="AG72" s="7" t="s">
        <v>192</v>
      </c>
      <c r="AH72" s="7" t="s">
        <v>161</v>
      </c>
      <c r="AI72" s="7" t="s">
        <v>646</v>
      </c>
      <c r="AJ72" s="8">
        <v>44926</v>
      </c>
      <c r="AM72" s="11">
        <v>4766.09</v>
      </c>
      <c r="AN72" s="11">
        <v>5528.66</v>
      </c>
      <c r="AQ72" s="7" t="s">
        <v>162</v>
      </c>
      <c r="AS72" s="7" t="s">
        <v>163</v>
      </c>
      <c r="AT72" s="11" t="s">
        <v>647</v>
      </c>
      <c r="AX72" s="24" t="s">
        <v>728</v>
      </c>
      <c r="AZ72" s="7" t="s">
        <v>260</v>
      </c>
      <c r="BA72" s="7" t="s">
        <v>261</v>
      </c>
      <c r="BI72" s="7" t="s">
        <v>166</v>
      </c>
      <c r="BJ72" s="8">
        <v>44926</v>
      </c>
      <c r="BK72" s="8">
        <v>44926</v>
      </c>
      <c r="BL72" s="9" t="s">
        <v>167</v>
      </c>
    </row>
    <row r="73" spans="1:83" s="7" customFormat="1" x14ac:dyDescent="0.25">
      <c r="A73" s="7">
        <v>2022</v>
      </c>
      <c r="B73" s="8">
        <v>44835</v>
      </c>
      <c r="C73" s="8">
        <v>44926</v>
      </c>
      <c r="D73" s="7" t="s">
        <v>145</v>
      </c>
      <c r="E73" s="11" t="s">
        <v>168</v>
      </c>
      <c r="F73" s="7" t="s">
        <v>147</v>
      </c>
      <c r="H73" s="9" t="s">
        <v>148</v>
      </c>
      <c r="I73" s="11" t="s">
        <v>664</v>
      </c>
      <c r="J73" s="7">
        <v>66</v>
      </c>
      <c r="K73" s="7" t="s">
        <v>665</v>
      </c>
      <c r="L73" s="7" t="s">
        <v>666</v>
      </c>
      <c r="M73" s="7" t="s">
        <v>667</v>
      </c>
      <c r="N73" s="7" t="s">
        <v>668</v>
      </c>
      <c r="O73" s="7" t="s">
        <v>669</v>
      </c>
      <c r="P73" s="7" t="s">
        <v>154</v>
      </c>
      <c r="Q73" s="7" t="s">
        <v>514</v>
      </c>
      <c r="R73" s="7">
        <v>261</v>
      </c>
      <c r="S73" s="7" t="s">
        <v>229</v>
      </c>
      <c r="T73" s="7" t="s">
        <v>157</v>
      </c>
      <c r="U73" s="7" t="s">
        <v>190</v>
      </c>
      <c r="V73" s="7">
        <v>1</v>
      </c>
      <c r="W73" s="7" t="s">
        <v>175</v>
      </c>
      <c r="X73" s="7">
        <v>2</v>
      </c>
      <c r="Y73" s="7" t="s">
        <v>175</v>
      </c>
      <c r="Z73" s="7">
        <v>6</v>
      </c>
      <c r="AA73" s="7" t="s">
        <v>160</v>
      </c>
      <c r="AB73" s="7">
        <v>28000</v>
      </c>
      <c r="AG73" s="7" t="s">
        <v>192</v>
      </c>
      <c r="AH73" s="7" t="s">
        <v>161</v>
      </c>
      <c r="AI73" s="7" t="s">
        <v>670</v>
      </c>
      <c r="AJ73" s="8">
        <v>44897</v>
      </c>
      <c r="AM73" s="11">
        <v>454.74</v>
      </c>
      <c r="AN73" s="11">
        <v>527.5</v>
      </c>
      <c r="AQ73" s="7" t="s">
        <v>162</v>
      </c>
      <c r="AS73" s="7" t="s">
        <v>663</v>
      </c>
      <c r="AT73" s="11" t="s">
        <v>664</v>
      </c>
      <c r="AX73" s="24" t="s">
        <v>769</v>
      </c>
      <c r="AZ73" s="7" t="s">
        <v>164</v>
      </c>
      <c r="BA73" s="7" t="s">
        <v>165</v>
      </c>
      <c r="BI73" s="7" t="s">
        <v>166</v>
      </c>
      <c r="BJ73" s="8">
        <v>44926</v>
      </c>
      <c r="BK73" s="8">
        <v>44926</v>
      </c>
      <c r="BL73" s="9" t="s">
        <v>167</v>
      </c>
    </row>
    <row r="74" spans="1:83" s="7" customFormat="1" x14ac:dyDescent="0.25">
      <c r="A74" s="7">
        <v>2022</v>
      </c>
      <c r="B74" s="8">
        <v>44835</v>
      </c>
      <c r="C74" s="8">
        <v>44926</v>
      </c>
      <c r="D74" s="7" t="s">
        <v>145</v>
      </c>
      <c r="E74" s="11" t="s">
        <v>146</v>
      </c>
      <c r="F74" s="7" t="s">
        <v>147</v>
      </c>
      <c r="H74" s="9" t="s">
        <v>148</v>
      </c>
      <c r="I74" s="11" t="s">
        <v>676</v>
      </c>
      <c r="J74" s="7">
        <v>67</v>
      </c>
      <c r="K74" s="7" t="s">
        <v>671</v>
      </c>
      <c r="L74" s="7" t="s">
        <v>468</v>
      </c>
      <c r="M74" s="7" t="s">
        <v>672</v>
      </c>
      <c r="N74" s="7" t="s">
        <v>673</v>
      </c>
      <c r="O74" s="7" t="s">
        <v>674</v>
      </c>
      <c r="AG74" s="7" t="s">
        <v>192</v>
      </c>
      <c r="AH74" s="7" t="s">
        <v>161</v>
      </c>
      <c r="AI74" s="7" t="s">
        <v>675</v>
      </c>
      <c r="AJ74" s="8">
        <v>44896</v>
      </c>
      <c r="AM74" s="11">
        <v>5180</v>
      </c>
      <c r="AN74" s="11">
        <v>6008.8</v>
      </c>
      <c r="AQ74" s="7" t="s">
        <v>162</v>
      </c>
      <c r="AS74" s="7" t="s">
        <v>163</v>
      </c>
      <c r="AT74" s="11" t="s">
        <v>676</v>
      </c>
      <c r="AX74" s="24" t="s">
        <v>750</v>
      </c>
      <c r="AZ74" s="7" t="s">
        <v>164</v>
      </c>
      <c r="BA74" s="7" t="s">
        <v>165</v>
      </c>
      <c r="BI74" s="7" t="s">
        <v>166</v>
      </c>
      <c r="BJ74" s="8">
        <v>44926</v>
      </c>
      <c r="BK74" s="8">
        <v>44926</v>
      </c>
      <c r="BL74" s="9" t="s">
        <v>167</v>
      </c>
    </row>
    <row r="75" spans="1:83" s="7" customFormat="1" x14ac:dyDescent="0.25">
      <c r="A75" s="7">
        <v>2022</v>
      </c>
      <c r="B75" s="8">
        <v>44835</v>
      </c>
      <c r="C75" s="8">
        <v>44926</v>
      </c>
      <c r="D75" s="7" t="s">
        <v>145</v>
      </c>
      <c r="E75" s="11" t="s">
        <v>146</v>
      </c>
      <c r="F75" s="7" t="s">
        <v>147</v>
      </c>
      <c r="H75" s="9" t="s">
        <v>148</v>
      </c>
      <c r="I75" s="11" t="s">
        <v>655</v>
      </c>
      <c r="J75" s="7">
        <v>68</v>
      </c>
      <c r="K75" s="7" t="s">
        <v>648</v>
      </c>
      <c r="L75" s="7" t="s">
        <v>649</v>
      </c>
      <c r="M75" s="7" t="s">
        <v>650</v>
      </c>
      <c r="N75" s="7" t="s">
        <v>651</v>
      </c>
      <c r="O75" s="7" t="s">
        <v>652</v>
      </c>
      <c r="P75" s="7" t="s">
        <v>154</v>
      </c>
      <c r="Q75" s="7" t="s">
        <v>653</v>
      </c>
      <c r="R75" s="7">
        <v>240</v>
      </c>
      <c r="S75" s="7">
        <v>1</v>
      </c>
      <c r="T75" s="7" t="s">
        <v>157</v>
      </c>
      <c r="U75" s="7" t="s">
        <v>190</v>
      </c>
      <c r="V75" s="7">
        <v>1</v>
      </c>
      <c r="W75" s="7" t="s">
        <v>175</v>
      </c>
      <c r="X75" s="7">
        <v>2</v>
      </c>
      <c r="Y75" s="7" t="s">
        <v>175</v>
      </c>
      <c r="Z75" s="7">
        <v>6</v>
      </c>
      <c r="AA75" s="7" t="s">
        <v>160</v>
      </c>
      <c r="AB75" s="7">
        <v>28000</v>
      </c>
      <c r="AG75" s="7" t="s">
        <v>662</v>
      </c>
      <c r="AH75" s="7" t="s">
        <v>161</v>
      </c>
      <c r="AI75" s="7" t="s">
        <v>654</v>
      </c>
      <c r="AJ75" s="8">
        <v>44914</v>
      </c>
      <c r="AM75" s="11">
        <v>4750</v>
      </c>
      <c r="AN75" s="11">
        <v>5510</v>
      </c>
      <c r="AQ75" s="7" t="s">
        <v>162</v>
      </c>
      <c r="AS75" s="7" t="s">
        <v>163</v>
      </c>
      <c r="AT75" s="11" t="s">
        <v>655</v>
      </c>
      <c r="AX75" s="24" t="s">
        <v>744</v>
      </c>
      <c r="AZ75" s="7" t="s">
        <v>164</v>
      </c>
      <c r="BA75" s="7" t="s">
        <v>165</v>
      </c>
      <c r="BI75" s="7" t="s">
        <v>166</v>
      </c>
      <c r="BJ75" s="8">
        <v>44926</v>
      </c>
      <c r="BK75" s="8">
        <v>44926</v>
      </c>
      <c r="BL75" s="9" t="s">
        <v>167</v>
      </c>
    </row>
    <row r="76" spans="1:83" s="7" customFormat="1" x14ac:dyDescent="0.25">
      <c r="A76" s="7">
        <v>2022</v>
      </c>
      <c r="B76" s="8">
        <v>44835</v>
      </c>
      <c r="C76" s="8">
        <v>44926</v>
      </c>
      <c r="D76" s="7" t="s">
        <v>145</v>
      </c>
      <c r="E76" s="11" t="s">
        <v>146</v>
      </c>
      <c r="F76" s="7" t="s">
        <v>147</v>
      </c>
      <c r="H76" s="9" t="s">
        <v>148</v>
      </c>
      <c r="I76" s="11" t="s">
        <v>655</v>
      </c>
      <c r="J76" s="7">
        <v>69</v>
      </c>
      <c r="K76" s="7" t="s">
        <v>648</v>
      </c>
      <c r="L76" s="7" t="s">
        <v>649</v>
      </c>
      <c r="M76" s="7" t="s">
        <v>650</v>
      </c>
      <c r="N76" s="7" t="s">
        <v>651</v>
      </c>
      <c r="O76" s="7" t="s">
        <v>652</v>
      </c>
      <c r="P76" s="7" t="s">
        <v>154</v>
      </c>
      <c r="Q76" s="7" t="s">
        <v>653</v>
      </c>
      <c r="R76" s="7">
        <v>240</v>
      </c>
      <c r="S76" s="7">
        <v>1</v>
      </c>
      <c r="T76" s="7" t="s">
        <v>157</v>
      </c>
      <c r="U76" s="7" t="s">
        <v>190</v>
      </c>
      <c r="V76" s="7">
        <v>1</v>
      </c>
      <c r="W76" s="7" t="s">
        <v>175</v>
      </c>
      <c r="X76" s="7">
        <v>2</v>
      </c>
      <c r="Y76" s="7" t="s">
        <v>175</v>
      </c>
      <c r="Z76" s="7">
        <v>6</v>
      </c>
      <c r="AA76" s="7" t="s">
        <v>160</v>
      </c>
      <c r="AB76" s="7">
        <v>28000</v>
      </c>
      <c r="AG76" s="7" t="s">
        <v>662</v>
      </c>
      <c r="AH76" s="7" t="s">
        <v>161</v>
      </c>
      <c r="AI76" s="7" t="s">
        <v>656</v>
      </c>
      <c r="AJ76" s="8">
        <v>44910</v>
      </c>
      <c r="AM76" s="11">
        <v>3510</v>
      </c>
      <c r="AN76" s="11">
        <v>4071.6</v>
      </c>
      <c r="AQ76" s="7" t="s">
        <v>162</v>
      </c>
      <c r="AS76" s="7" t="s">
        <v>163</v>
      </c>
      <c r="AT76" s="11" t="s">
        <v>655</v>
      </c>
      <c r="AX76" s="24" t="s">
        <v>775</v>
      </c>
      <c r="AZ76" s="7" t="s">
        <v>164</v>
      </c>
      <c r="BA76" s="7" t="s">
        <v>165</v>
      </c>
      <c r="BI76" s="7" t="s">
        <v>166</v>
      </c>
      <c r="BJ76" s="8">
        <v>44926</v>
      </c>
      <c r="BK76" s="8">
        <v>44926</v>
      </c>
      <c r="BL76" s="9" t="s">
        <v>167</v>
      </c>
    </row>
    <row r="77" spans="1:83" s="7" customFormat="1" x14ac:dyDescent="0.25">
      <c r="A77" s="7">
        <v>2022</v>
      </c>
      <c r="B77" s="8">
        <v>44835</v>
      </c>
      <c r="C77" s="8">
        <v>44926</v>
      </c>
      <c r="D77" s="7" t="s">
        <v>145</v>
      </c>
      <c r="E77" s="11" t="s">
        <v>146</v>
      </c>
      <c r="F77" s="7" t="s">
        <v>147</v>
      </c>
      <c r="H77" s="9" t="s">
        <v>148</v>
      </c>
      <c r="I77" s="11" t="s">
        <v>664</v>
      </c>
      <c r="J77" s="7">
        <v>70</v>
      </c>
      <c r="N77" s="7" t="s">
        <v>200</v>
      </c>
      <c r="O77" s="7" t="s">
        <v>201</v>
      </c>
      <c r="P77" s="7" t="s">
        <v>154</v>
      </c>
      <c r="Q77" s="7" t="s">
        <v>202</v>
      </c>
      <c r="R77" s="7">
        <v>120</v>
      </c>
      <c r="T77" s="7" t="s">
        <v>157</v>
      </c>
      <c r="U77" s="7" t="s">
        <v>203</v>
      </c>
      <c r="V77" s="7">
        <v>1</v>
      </c>
      <c r="W77" s="7" t="s">
        <v>175</v>
      </c>
      <c r="X77" s="7">
        <v>2</v>
      </c>
      <c r="Y77" s="7" t="s">
        <v>175</v>
      </c>
      <c r="Z77" s="7">
        <v>6</v>
      </c>
      <c r="AA77" s="7" t="s">
        <v>160</v>
      </c>
      <c r="AB77" s="7">
        <v>28000</v>
      </c>
      <c r="AG77" s="7" t="s">
        <v>177</v>
      </c>
      <c r="AH77" s="7" t="s">
        <v>161</v>
      </c>
      <c r="AI77" s="7" t="s">
        <v>657</v>
      </c>
      <c r="AJ77" s="8">
        <v>44895</v>
      </c>
      <c r="AM77" s="11">
        <v>438.09</v>
      </c>
      <c r="AN77" s="11">
        <v>460.98</v>
      </c>
      <c r="AQ77" s="7" t="s">
        <v>162</v>
      </c>
      <c r="AS77" s="7" t="s">
        <v>663</v>
      </c>
      <c r="AT77" s="11" t="s">
        <v>664</v>
      </c>
      <c r="AX77" s="24" t="s">
        <v>731</v>
      </c>
      <c r="AZ77" s="7" t="s">
        <v>164</v>
      </c>
      <c r="BA77" s="7" t="s">
        <v>165</v>
      </c>
      <c r="BI77" s="7" t="s">
        <v>166</v>
      </c>
      <c r="BJ77" s="8">
        <v>44926</v>
      </c>
      <c r="BK77" s="8">
        <v>44926</v>
      </c>
      <c r="BL77" s="9" t="s">
        <v>167</v>
      </c>
    </row>
    <row r="78" spans="1:83" s="7" customFormat="1" x14ac:dyDescent="0.25">
      <c r="A78" s="7">
        <v>2022</v>
      </c>
      <c r="B78" s="8">
        <v>44835</v>
      </c>
      <c r="C78" s="8">
        <v>44926</v>
      </c>
      <c r="D78" s="7" t="s">
        <v>145</v>
      </c>
      <c r="E78" s="11" t="s">
        <v>146</v>
      </c>
      <c r="F78" s="7" t="s">
        <v>147</v>
      </c>
      <c r="H78" s="9" t="s">
        <v>148</v>
      </c>
      <c r="I78" s="7" t="s">
        <v>658</v>
      </c>
      <c r="J78" s="7">
        <v>71</v>
      </c>
      <c r="K78" s="7" t="s">
        <v>628</v>
      </c>
      <c r="L78" s="7" t="s">
        <v>249</v>
      </c>
      <c r="M78" s="7" t="s">
        <v>220</v>
      </c>
      <c r="N78" s="7" t="s">
        <v>629</v>
      </c>
      <c r="O78" s="7" t="s">
        <v>630</v>
      </c>
      <c r="AG78" s="7" t="s">
        <v>662</v>
      </c>
      <c r="AH78" s="7" t="s">
        <v>161</v>
      </c>
      <c r="AI78" s="7" t="s">
        <v>704</v>
      </c>
      <c r="AJ78" s="8">
        <v>44904</v>
      </c>
      <c r="AM78" s="11">
        <v>2160</v>
      </c>
      <c r="AN78" s="11">
        <v>2160</v>
      </c>
      <c r="AQ78" s="7" t="s">
        <v>162</v>
      </c>
      <c r="AS78" s="7" t="s">
        <v>163</v>
      </c>
      <c r="AT78" s="7" t="s">
        <v>658</v>
      </c>
      <c r="AX78" s="24" t="s">
        <v>761</v>
      </c>
      <c r="AZ78" s="7" t="s">
        <v>164</v>
      </c>
      <c r="BA78" s="7" t="s">
        <v>165</v>
      </c>
      <c r="BI78" s="7" t="s">
        <v>166</v>
      </c>
      <c r="BJ78" s="8">
        <v>44926</v>
      </c>
      <c r="BK78" s="8">
        <v>44926</v>
      </c>
      <c r="BL78" s="9" t="s">
        <v>167</v>
      </c>
    </row>
    <row r="79" spans="1:83" s="7" customFormat="1" x14ac:dyDescent="0.25">
      <c r="A79" s="7">
        <v>2022</v>
      </c>
      <c r="B79" s="8">
        <v>44835</v>
      </c>
      <c r="C79" s="8">
        <v>44926</v>
      </c>
      <c r="D79" s="7" t="s">
        <v>145</v>
      </c>
      <c r="E79" s="11" t="s">
        <v>146</v>
      </c>
      <c r="F79" s="7" t="s">
        <v>147</v>
      </c>
      <c r="H79" s="9" t="s">
        <v>148</v>
      </c>
      <c r="I79" s="7" t="s">
        <v>660</v>
      </c>
      <c r="J79" s="7">
        <v>72</v>
      </c>
      <c r="N79" s="7" t="s">
        <v>245</v>
      </c>
      <c r="O79" s="7" t="s">
        <v>246</v>
      </c>
      <c r="P79" s="7" t="s">
        <v>154</v>
      </c>
      <c r="Q79" s="7" t="s">
        <v>247</v>
      </c>
      <c r="R79" s="7">
        <v>554</v>
      </c>
      <c r="T79" s="7" t="s">
        <v>157</v>
      </c>
      <c r="U79" s="7" t="s">
        <v>248</v>
      </c>
      <c r="V79" s="7">
        <v>1</v>
      </c>
      <c r="W79" s="7" t="s">
        <v>175</v>
      </c>
      <c r="X79" s="7">
        <v>2</v>
      </c>
      <c r="Y79" s="7" t="s">
        <v>175</v>
      </c>
      <c r="Z79" s="7">
        <v>6</v>
      </c>
      <c r="AA79" s="7" t="s">
        <v>160</v>
      </c>
      <c r="AB79" s="7">
        <v>28050</v>
      </c>
      <c r="AG79" s="7" t="s">
        <v>662</v>
      </c>
      <c r="AH79" s="7" t="s">
        <v>161</v>
      </c>
      <c r="AI79" s="7" t="s">
        <v>659</v>
      </c>
      <c r="AJ79" s="8">
        <v>44900</v>
      </c>
      <c r="AM79" s="11">
        <v>86.75</v>
      </c>
      <c r="AN79" s="11">
        <v>100.63</v>
      </c>
      <c r="AQ79" s="7" t="s">
        <v>162</v>
      </c>
      <c r="AS79" s="7" t="s">
        <v>163</v>
      </c>
      <c r="AT79" s="7" t="s">
        <v>660</v>
      </c>
      <c r="AX79" s="24" t="s">
        <v>759</v>
      </c>
      <c r="AZ79" s="7" t="s">
        <v>164</v>
      </c>
      <c r="BA79" s="7" t="s">
        <v>165</v>
      </c>
      <c r="BI79" s="7" t="s">
        <v>166</v>
      </c>
      <c r="BJ79" s="8">
        <v>44926</v>
      </c>
      <c r="BK79" s="8">
        <v>44926</v>
      </c>
      <c r="BL79" s="9" t="s">
        <v>167</v>
      </c>
    </row>
    <row r="80" spans="1:83" s="7" customFormat="1" x14ac:dyDescent="0.25">
      <c r="A80" s="7">
        <v>2022</v>
      </c>
      <c r="B80" s="8">
        <v>44835</v>
      </c>
      <c r="C80" s="8">
        <v>44926</v>
      </c>
      <c r="D80" s="7" t="s">
        <v>145</v>
      </c>
      <c r="E80" s="11" t="s">
        <v>168</v>
      </c>
      <c r="F80" s="7" t="s">
        <v>147</v>
      </c>
      <c r="H80" s="9" t="s">
        <v>148</v>
      </c>
      <c r="I80" s="11" t="s">
        <v>680</v>
      </c>
      <c r="J80" s="7">
        <v>73</v>
      </c>
      <c r="N80" s="7" t="s">
        <v>677</v>
      </c>
      <c r="O80" s="7" t="s">
        <v>678</v>
      </c>
      <c r="AG80" s="7" t="s">
        <v>662</v>
      </c>
      <c r="AH80" s="7" t="s">
        <v>161</v>
      </c>
      <c r="AI80" s="7" t="s">
        <v>679</v>
      </c>
      <c r="AJ80" s="8">
        <v>44905</v>
      </c>
      <c r="AM80" s="11">
        <v>1802.79</v>
      </c>
      <c r="AN80" s="11">
        <v>2091.4499999999998</v>
      </c>
      <c r="AQ80" s="7" t="s">
        <v>162</v>
      </c>
      <c r="AS80" s="7" t="s">
        <v>163</v>
      </c>
      <c r="AT80" s="11" t="s">
        <v>680</v>
      </c>
      <c r="AX80" s="24" t="s">
        <v>758</v>
      </c>
      <c r="AZ80" s="7" t="s">
        <v>164</v>
      </c>
      <c r="BA80" s="7" t="s">
        <v>165</v>
      </c>
      <c r="BI80" s="7" t="s">
        <v>166</v>
      </c>
      <c r="BJ80" s="8">
        <v>44926</v>
      </c>
      <c r="BK80" s="8">
        <v>44926</v>
      </c>
      <c r="BL80" s="9" t="s">
        <v>167</v>
      </c>
    </row>
    <row r="81" spans="1:67" s="7" customFormat="1" x14ac:dyDescent="0.25">
      <c r="A81" s="7">
        <v>2022</v>
      </c>
      <c r="B81" s="8">
        <v>44835</v>
      </c>
      <c r="C81" s="8">
        <v>44926</v>
      </c>
      <c r="D81" s="7" t="s">
        <v>145</v>
      </c>
      <c r="E81" s="7" t="s">
        <v>168</v>
      </c>
      <c r="F81" s="7" t="s">
        <v>147</v>
      </c>
      <c r="H81" s="9" t="s">
        <v>148</v>
      </c>
      <c r="I81" s="11" t="s">
        <v>687</v>
      </c>
      <c r="J81" s="7">
        <v>74</v>
      </c>
      <c r="K81" s="7" t="s">
        <v>681</v>
      </c>
      <c r="L81" s="7" t="s">
        <v>682</v>
      </c>
      <c r="M81" s="7" t="s">
        <v>683</v>
      </c>
      <c r="N81" s="7" t="s">
        <v>684</v>
      </c>
      <c r="O81" s="7" t="s">
        <v>685</v>
      </c>
      <c r="AG81" s="7" t="s">
        <v>662</v>
      </c>
      <c r="AH81" s="7" t="s">
        <v>161</v>
      </c>
      <c r="AI81" s="7" t="s">
        <v>686</v>
      </c>
      <c r="AJ81" s="8">
        <v>44901</v>
      </c>
      <c r="AM81" s="11">
        <v>2700</v>
      </c>
      <c r="AN81" s="11">
        <v>3132</v>
      </c>
      <c r="AQ81" s="7" t="s">
        <v>162</v>
      </c>
      <c r="AS81" s="7" t="s">
        <v>163</v>
      </c>
      <c r="AT81" s="11" t="s">
        <v>687</v>
      </c>
      <c r="AX81" s="24" t="s">
        <v>760</v>
      </c>
      <c r="AZ81" s="7" t="s">
        <v>164</v>
      </c>
      <c r="BA81" s="7" t="s">
        <v>165</v>
      </c>
      <c r="BI81" s="7" t="s">
        <v>166</v>
      </c>
      <c r="BJ81" s="8">
        <v>44926</v>
      </c>
      <c r="BK81" s="8">
        <v>44926</v>
      </c>
      <c r="BL81" s="9" t="s">
        <v>167</v>
      </c>
    </row>
    <row r="82" spans="1:67" x14ac:dyDescent="0.25">
      <c r="A82" s="7">
        <v>2022</v>
      </c>
      <c r="B82" s="8">
        <v>44835</v>
      </c>
      <c r="C82" s="8">
        <v>44926</v>
      </c>
      <c r="D82" s="7" t="s">
        <v>145</v>
      </c>
      <c r="E82" s="11" t="s">
        <v>146</v>
      </c>
      <c r="F82" s="7" t="s">
        <v>147</v>
      </c>
      <c r="G82" s="18" t="s">
        <v>690</v>
      </c>
      <c r="H82" s="9" t="s">
        <v>148</v>
      </c>
      <c r="I82" s="10" t="s">
        <v>691</v>
      </c>
      <c r="J82" s="3">
        <v>75</v>
      </c>
      <c r="K82" t="s">
        <v>692</v>
      </c>
      <c r="L82" t="s">
        <v>693</v>
      </c>
      <c r="M82" t="s">
        <v>694</v>
      </c>
      <c r="N82" s="3" t="s">
        <v>699</v>
      </c>
      <c r="O82" s="7" t="s">
        <v>703</v>
      </c>
      <c r="AG82" s="3" t="s">
        <v>696</v>
      </c>
      <c r="AH82" s="7" t="s">
        <v>161</v>
      </c>
      <c r="AI82" s="20" t="s">
        <v>702</v>
      </c>
      <c r="AJ82" s="8">
        <v>44901</v>
      </c>
      <c r="AM82" s="10">
        <v>62164.65</v>
      </c>
      <c r="AN82" s="10">
        <v>72110.990000000005</v>
      </c>
      <c r="AQ82" s="7" t="s">
        <v>162</v>
      </c>
      <c r="AS82" s="7" t="s">
        <v>163</v>
      </c>
      <c r="AT82" s="10" t="s">
        <v>695</v>
      </c>
      <c r="AX82" s="24" t="s">
        <v>715</v>
      </c>
      <c r="AZ82" s="7" t="s">
        <v>164</v>
      </c>
      <c r="BA82" s="7" t="s">
        <v>165</v>
      </c>
      <c r="BB82" s="7"/>
      <c r="BC82" s="7"/>
      <c r="BD82" s="7"/>
      <c r="BE82" s="7"/>
      <c r="BF82" s="7"/>
      <c r="BG82" s="7"/>
      <c r="BH82" s="7"/>
      <c r="BI82" s="7" t="s">
        <v>166</v>
      </c>
      <c r="BJ82" s="8">
        <v>44926</v>
      </c>
      <c r="BK82" s="8">
        <v>44926</v>
      </c>
      <c r="BL82" s="9"/>
      <c r="BM82" s="7"/>
      <c r="BN82" s="7"/>
      <c r="BO82" s="7"/>
    </row>
    <row r="83" spans="1:67" x14ac:dyDescent="0.25">
      <c r="A83" s="7">
        <v>2022</v>
      </c>
      <c r="B83" s="8">
        <v>44835</v>
      </c>
      <c r="C83" s="8">
        <v>44926</v>
      </c>
      <c r="D83" s="7" t="s">
        <v>145</v>
      </c>
      <c r="E83" s="11" t="s">
        <v>146</v>
      </c>
      <c r="F83" s="7" t="s">
        <v>147</v>
      </c>
      <c r="G83" s="18" t="s">
        <v>689</v>
      </c>
      <c r="H83" s="15" t="s">
        <v>148</v>
      </c>
      <c r="I83" s="10" t="s">
        <v>697</v>
      </c>
      <c r="J83" s="3">
        <v>76</v>
      </c>
      <c r="K83" t="s">
        <v>671</v>
      </c>
      <c r="L83" t="s">
        <v>468</v>
      </c>
      <c r="M83" t="s">
        <v>672</v>
      </c>
      <c r="N83" s="3" t="s">
        <v>673</v>
      </c>
      <c r="O83" t="s">
        <v>674</v>
      </c>
      <c r="AA83" s="7" t="s">
        <v>160</v>
      </c>
      <c r="AG83" s="3" t="s">
        <v>696</v>
      </c>
      <c r="AH83" s="7" t="s">
        <v>161</v>
      </c>
      <c r="AI83" s="7" t="s">
        <v>701</v>
      </c>
      <c r="AJ83" s="8">
        <v>44881</v>
      </c>
      <c r="AM83" s="10">
        <v>16250</v>
      </c>
      <c r="AN83" s="10">
        <v>18850</v>
      </c>
      <c r="AQ83" s="7" t="s">
        <v>162</v>
      </c>
      <c r="AS83" s="7" t="s">
        <v>163</v>
      </c>
      <c r="AT83" s="10" t="s">
        <v>698</v>
      </c>
      <c r="AX83" s="24" t="s">
        <v>716</v>
      </c>
      <c r="AZ83" s="7" t="s">
        <v>164</v>
      </c>
      <c r="BA83" s="7" t="s">
        <v>165</v>
      </c>
      <c r="BB83" s="7"/>
      <c r="BC83" s="7"/>
      <c r="BD83" s="7"/>
      <c r="BE83" s="7"/>
      <c r="BF83" s="7"/>
      <c r="BG83" s="7"/>
      <c r="BH83" s="7"/>
      <c r="BI83" s="7" t="s">
        <v>166</v>
      </c>
      <c r="BJ83" s="8">
        <v>44926</v>
      </c>
      <c r="BK83" s="8">
        <v>44926</v>
      </c>
      <c r="BL83" s="9"/>
    </row>
    <row r="84" spans="1:67" x14ac:dyDescent="0.25">
      <c r="AG84" s="7"/>
      <c r="AI84" s="7"/>
      <c r="AJ84" s="7"/>
      <c r="AX84" s="7"/>
    </row>
    <row r="85" spans="1:67" x14ac:dyDescent="0.25">
      <c r="AG85" s="7"/>
      <c r="AI85" s="7"/>
      <c r="AJ85" s="7"/>
      <c r="AX85" s="7"/>
    </row>
    <row r="86" spans="1:67" x14ac:dyDescent="0.25">
      <c r="AG86" s="7"/>
      <c r="AI86" s="7"/>
      <c r="AJ86" s="7"/>
    </row>
    <row r="87" spans="1:67" x14ac:dyDescent="0.25">
      <c r="AG87" s="7"/>
      <c r="AI87" s="7"/>
      <c r="AJ87" s="7"/>
    </row>
    <row r="88" spans="1:67" x14ac:dyDescent="0.25">
      <c r="AG88" s="7"/>
      <c r="AI88" s="7"/>
      <c r="AJ88" s="7"/>
    </row>
    <row r="89" spans="1:67" x14ac:dyDescent="0.25">
      <c r="AG89" s="7"/>
      <c r="AI89" s="7"/>
      <c r="AJ89" s="7"/>
    </row>
    <row r="90" spans="1:67" x14ac:dyDescent="0.25">
      <c r="AG90" s="7"/>
    </row>
    <row r="91" spans="1:67" x14ac:dyDescent="0.25">
      <c r="AG91" s="7"/>
    </row>
    <row r="92" spans="1:67" x14ac:dyDescent="0.25">
      <c r="AG92" s="7"/>
    </row>
    <row r="93" spans="1:67" x14ac:dyDescent="0.25">
      <c r="AG93" s="7"/>
    </row>
    <row r="94" spans="1:67" x14ac:dyDescent="0.25">
      <c r="AG94" s="7"/>
    </row>
    <row r="95" spans="1:67" x14ac:dyDescent="0.25">
      <c r="AG95" s="7"/>
    </row>
    <row r="96" spans="1:67" x14ac:dyDescent="0.25">
      <c r="AG96" s="7"/>
    </row>
    <row r="97" spans="33:33" x14ac:dyDescent="0.25">
      <c r="AG97" s="7"/>
    </row>
    <row r="98" spans="33:33" x14ac:dyDescent="0.25">
      <c r="AG98" s="7"/>
    </row>
    <row r="99" spans="33:33" x14ac:dyDescent="0.25">
      <c r="AG99" s="7"/>
    </row>
    <row r="100" spans="33:33" x14ac:dyDescent="0.25">
      <c r="AG100" s="7"/>
    </row>
    <row r="101" spans="33:33" x14ac:dyDescent="0.25">
      <c r="AG101" s="7"/>
    </row>
    <row r="102" spans="33:33" x14ac:dyDescent="0.25">
      <c r="AG102" s="7"/>
    </row>
    <row r="103" spans="33:33" x14ac:dyDescent="0.25">
      <c r="AG103" s="7"/>
    </row>
    <row r="104" spans="33:33" x14ac:dyDescent="0.25">
      <c r="AG104" s="7"/>
    </row>
    <row r="105" spans="33:33" x14ac:dyDescent="0.25">
      <c r="AG105" s="7"/>
    </row>
    <row r="106" spans="33:33" x14ac:dyDescent="0.25">
      <c r="AG106" s="7"/>
    </row>
    <row r="107" spans="33:33" x14ac:dyDescent="0.25">
      <c r="AG107" s="7"/>
    </row>
    <row r="108" spans="33:33" x14ac:dyDescent="0.25">
      <c r="AG108" s="7"/>
    </row>
    <row r="109" spans="33:33" x14ac:dyDescent="0.25">
      <c r="AG109" s="7"/>
    </row>
    <row r="110" spans="33:33" x14ac:dyDescent="0.25">
      <c r="AG110" s="7"/>
    </row>
    <row r="111" spans="33:33" x14ac:dyDescent="0.25">
      <c r="AG111" s="7"/>
    </row>
  </sheetData>
  <mergeCells count="7">
    <mergeCell ref="A6:BL6"/>
    <mergeCell ref="A2:C2"/>
    <mergeCell ref="D2:F2"/>
    <mergeCell ref="G2:I2"/>
    <mergeCell ref="A3:C3"/>
    <mergeCell ref="D3:F3"/>
    <mergeCell ref="G3:I3"/>
  </mergeCells>
  <dataValidations count="10">
    <dataValidation type="list" allowBlank="1" showErrorMessage="1" sqref="P17 P28:P30 P36 P42 P52 P59 P64:P79">
      <formula1>Hidden_415</formula1>
    </dataValidation>
    <dataValidation type="list" allowBlank="1" showErrorMessage="1" sqref="T17 T28:T30 T36 T42 T52 T59 T79 T64:T77">
      <formula1>Hidden_519</formula1>
    </dataValidation>
    <dataValidation type="list" allowBlank="1" showErrorMessage="1" sqref="AA17 AA28:AA30 AA36 AA42 AA52 AA59 AA79 AA64:AA77 AA83">
      <formula1>Hidden_626</formula1>
    </dataValidation>
    <dataValidation type="list" allowBlank="1" showErrorMessage="1" sqref="AA19:AA27 AA32:AA34 AA37:AA41 AA44:AA45 AA47:AA51 AA54 AA56:AA58 AA61 AA63 AA8:AA14">
      <formula1>Hidden_726</formula1>
    </dataValidation>
    <dataValidation type="list" allowBlank="1" showErrorMessage="1" sqref="T19:T27 T32:T34 T37:T41 T44:T45 T47:T51 T54 T56:T58 T61 T63 T8:T14">
      <formula1>Hidden_619</formula1>
    </dataValidation>
    <dataValidation type="list" allowBlank="1" showErrorMessage="1" sqref="P19:P27 P32:P35 P37:P41 P44:P45 P47:P51 P54 P56:P58 P61 P63 P8:P15">
      <formula1>Hidden_515</formula1>
    </dataValidation>
    <dataValidation type="list" allowBlank="1" showErrorMessage="1" sqref="BC75:BC83 BC8:BC72">
      <formula1>Hidden_754</formula1>
    </dataValidation>
    <dataValidation type="list" allowBlank="1" showErrorMessage="1" sqref="D8:D83">
      <formula1>Hidden_13</formula1>
    </dataValidation>
    <dataValidation type="list" allowBlank="1" showErrorMessage="1" sqref="E8:E70">
      <formula1>Hidden_24</formula1>
    </dataValidation>
    <dataValidation type="list" allowBlank="1" showErrorMessage="1" sqref="F8:F83">
      <formula1>Hidden_35</formula1>
    </dataValidation>
  </dataValidations>
  <hyperlinks>
    <hyperlink ref="AX13" r:id="rId1"/>
    <hyperlink ref="AX21" r:id="rId2"/>
    <hyperlink ref="AX26" r:id="rId3"/>
    <hyperlink ref="AX59" r:id="rId4"/>
    <hyperlink ref="AX12" r:id="rId5"/>
    <hyperlink ref="AX58" r:id="rId6"/>
    <hyperlink ref="AX61" r:id="rId7"/>
    <hyperlink ref="AX11" r:id="rId8"/>
    <hyperlink ref="AX60" r:id="rId9"/>
    <hyperlink ref="AX44" r:id="rId10"/>
    <hyperlink ref="AX82" r:id="rId11"/>
    <hyperlink ref="AX83" r:id="rId12"/>
    <hyperlink ref="AX63" r:id="rId13"/>
    <hyperlink ref="AX37" r:id="rId14"/>
    <hyperlink ref="AX46" r:id="rId15"/>
    <hyperlink ref="AX47" r:id="rId16"/>
    <hyperlink ref="AX69" r:id="rId17"/>
    <hyperlink ref="AX54" r:id="rId18"/>
    <hyperlink ref="AX64" r:id="rId19"/>
    <hyperlink ref="AX50" r:id="rId20"/>
    <hyperlink ref="AX27" r:id="rId21"/>
    <hyperlink ref="AX56" r:id="rId22"/>
    <hyperlink ref="AX23" r:id="rId23"/>
    <hyperlink ref="AX72" r:id="rId24"/>
    <hyperlink ref="AX57" r:id="rId25"/>
    <hyperlink ref="AX29" r:id="rId26"/>
    <hyperlink ref="AX77" r:id="rId27"/>
    <hyperlink ref="AX45" r:id="rId28"/>
    <hyperlink ref="AX9" r:id="rId29"/>
    <hyperlink ref="AX53" r:id="rId30"/>
    <hyperlink ref="AX42" r:id="rId31"/>
    <hyperlink ref="AX66" r:id="rId32"/>
    <hyperlink ref="AX31" r:id="rId33"/>
    <hyperlink ref="AX17" r:id="rId34"/>
    <hyperlink ref="AX28" r:id="rId35"/>
    <hyperlink ref="AX35" r:id="rId36"/>
    <hyperlink ref="AX20" r:id="rId37"/>
    <hyperlink ref="AX15" r:id="rId38"/>
    <hyperlink ref="AX67" r:id="rId39"/>
    <hyperlink ref="AX75" r:id="rId40"/>
    <hyperlink ref="AX10" r:id="rId41"/>
    <hyperlink ref="AX71" r:id="rId42"/>
    <hyperlink ref="AX36" r:id="rId43"/>
    <hyperlink ref="AX8" r:id="rId44"/>
    <hyperlink ref="AX43" r:id="rId45"/>
    <hyperlink ref="AX74" r:id="rId46"/>
    <hyperlink ref="AX49" r:id="rId47"/>
    <hyperlink ref="AX14" r:id="rId48"/>
    <hyperlink ref="AX32" r:id="rId49"/>
    <hyperlink ref="AX22" r:id="rId50"/>
    <hyperlink ref="AX51" r:id="rId51"/>
    <hyperlink ref="AX41" r:id="rId52"/>
    <hyperlink ref="AX68" r:id="rId53"/>
    <hyperlink ref="AX80" r:id="rId54"/>
    <hyperlink ref="AX79" r:id="rId55"/>
    <hyperlink ref="AX81" r:id="rId56"/>
    <hyperlink ref="AX78" r:id="rId57"/>
    <hyperlink ref="AX55" r:id="rId58"/>
    <hyperlink ref="AX48" r:id="rId59"/>
    <hyperlink ref="AX25" r:id="rId60"/>
    <hyperlink ref="AX24" r:id="rId61"/>
    <hyperlink ref="AX39" r:id="rId62"/>
    <hyperlink ref="AX40" r:id="rId63"/>
    <hyperlink ref="AX65" r:id="rId64"/>
    <hyperlink ref="AX73" r:id="rId65"/>
    <hyperlink ref="AX16" r:id="rId66"/>
    <hyperlink ref="AX19" r:id="rId67"/>
    <hyperlink ref="AX34" r:id="rId68"/>
    <hyperlink ref="AX70" r:id="rId69"/>
    <hyperlink ref="AX38" r:id="rId70"/>
    <hyperlink ref="AX76" r:id="rId71"/>
    <hyperlink ref="AX52" r:id="rId72"/>
    <hyperlink ref="AX30" r:id="rId73"/>
    <hyperlink ref="AX62" r:id="rId74"/>
    <hyperlink ref="AX18" r:id="rId75"/>
    <hyperlink ref="AX33" r:id="rId76"/>
  </hyperlinks>
  <pageMargins left="0.70866141732283472" right="0.70866141732283472" top="0.74803149606299213" bottom="0.74803149606299213" header="0.31496062992125984" footer="0.31496062992125984"/>
  <pageSetup scale="80" orientation="portrait" r:id="rId7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374</v>
      </c>
      <c r="C2" t="s">
        <v>375</v>
      </c>
      <c r="D2" t="s">
        <v>376</v>
      </c>
      <c r="E2" t="s">
        <v>377</v>
      </c>
    </row>
    <row r="3" spans="1:5" x14ac:dyDescent="0.25">
      <c r="A3" s="1" t="s">
        <v>367</v>
      </c>
      <c r="B3" s="1" t="s">
        <v>378</v>
      </c>
      <c r="C3" s="1" t="s">
        <v>379</v>
      </c>
      <c r="D3" s="1" t="s">
        <v>380</v>
      </c>
      <c r="E3" s="1" t="s">
        <v>381</v>
      </c>
    </row>
  </sheetData>
  <dataValidations count="1">
    <dataValidation type="list" allowBlank="1" showErrorMessage="1" sqref="E4:E201">
      <formula1>Hidden_1_Tabla_4980164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382</v>
      </c>
    </row>
    <row r="2" spans="1:1" x14ac:dyDescent="0.25">
      <c r="A2" t="s">
        <v>383</v>
      </c>
    </row>
    <row r="3" spans="1:1" x14ac:dyDescent="0.25">
      <c r="A3" t="s">
        <v>384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385</v>
      </c>
      <c r="C2" t="s">
        <v>386</v>
      </c>
      <c r="D2" t="s">
        <v>387</v>
      </c>
      <c r="E2" t="s">
        <v>388</v>
      </c>
    </row>
    <row r="3" spans="1:5" x14ac:dyDescent="0.25">
      <c r="A3" s="1" t="s">
        <v>367</v>
      </c>
      <c r="B3" s="1" t="s">
        <v>389</v>
      </c>
      <c r="C3" s="1" t="s">
        <v>390</v>
      </c>
      <c r="D3" s="1" t="s">
        <v>391</v>
      </c>
      <c r="E3" s="1" t="s">
        <v>392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268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168</v>
      </c>
    </row>
    <row r="4" spans="1:1" x14ac:dyDescent="0.25">
      <c r="A4" t="s">
        <v>271</v>
      </c>
    </row>
    <row r="5" spans="1:1" x14ac:dyDescent="0.25">
      <c r="A5"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272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240</v>
      </c>
    </row>
    <row r="2" spans="1:1" x14ac:dyDescent="0.25">
      <c r="A2" t="s">
        <v>273</v>
      </c>
    </row>
    <row r="3" spans="1:1" x14ac:dyDescent="0.25">
      <c r="A3" t="s">
        <v>264</v>
      </c>
    </row>
    <row r="4" spans="1:1" x14ac:dyDescent="0.25">
      <c r="A4" t="s">
        <v>274</v>
      </c>
    </row>
    <row r="5" spans="1:1" x14ac:dyDescent="0.25">
      <c r="A5" t="s">
        <v>275</v>
      </c>
    </row>
    <row r="6" spans="1:1" x14ac:dyDescent="0.25">
      <c r="A6" t="s">
        <v>276</v>
      </c>
    </row>
    <row r="7" spans="1:1" x14ac:dyDescent="0.25">
      <c r="A7" t="s">
        <v>154</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227</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294</v>
      </c>
    </row>
    <row r="2" spans="1:1" x14ac:dyDescent="0.25">
      <c r="A2" t="s">
        <v>289</v>
      </c>
    </row>
    <row r="3" spans="1:1" x14ac:dyDescent="0.25">
      <c r="A3" t="s">
        <v>295</v>
      </c>
    </row>
    <row r="4" spans="1:1" x14ac:dyDescent="0.25">
      <c r="A4" t="s">
        <v>296</v>
      </c>
    </row>
    <row r="5" spans="1:1" x14ac:dyDescent="0.25">
      <c r="A5" t="s">
        <v>297</v>
      </c>
    </row>
    <row r="6" spans="1:1" x14ac:dyDescent="0.25">
      <c r="A6" t="s">
        <v>298</v>
      </c>
    </row>
    <row r="7" spans="1:1" x14ac:dyDescent="0.25">
      <c r="A7" t="s">
        <v>157</v>
      </c>
    </row>
    <row r="8" spans="1:1" x14ac:dyDescent="0.25">
      <c r="A8" t="s">
        <v>299</v>
      </c>
    </row>
    <row r="9" spans="1:1" x14ac:dyDescent="0.25">
      <c r="A9" t="s">
        <v>300</v>
      </c>
    </row>
    <row r="10" spans="1:1" x14ac:dyDescent="0.25">
      <c r="A10" t="s">
        <v>301</v>
      </c>
    </row>
    <row r="11" spans="1:1" x14ac:dyDescent="0.25">
      <c r="A11" t="s">
        <v>302</v>
      </c>
    </row>
    <row r="12" spans="1:1" x14ac:dyDescent="0.25">
      <c r="A12" t="s">
        <v>303</v>
      </c>
    </row>
    <row r="13" spans="1:1" x14ac:dyDescent="0.25">
      <c r="A13" t="s">
        <v>304</v>
      </c>
    </row>
    <row r="14" spans="1:1" x14ac:dyDescent="0.25">
      <c r="A14" t="s">
        <v>305</v>
      </c>
    </row>
    <row r="15" spans="1:1" x14ac:dyDescent="0.25">
      <c r="A15" t="s">
        <v>306</v>
      </c>
    </row>
    <row r="16" spans="1:1" x14ac:dyDescent="0.25">
      <c r="A16" t="s">
        <v>307</v>
      </c>
    </row>
    <row r="17" spans="1:1" x14ac:dyDescent="0.25">
      <c r="A17" t="s">
        <v>308</v>
      </c>
    </row>
    <row r="18" spans="1:1" x14ac:dyDescent="0.25">
      <c r="A18" t="s">
        <v>309</v>
      </c>
    </row>
    <row r="19" spans="1:1" x14ac:dyDescent="0.25">
      <c r="A19" t="s">
        <v>310</v>
      </c>
    </row>
    <row r="20" spans="1:1" x14ac:dyDescent="0.25">
      <c r="A20" t="s">
        <v>311</v>
      </c>
    </row>
    <row r="21" spans="1:1" x14ac:dyDescent="0.25">
      <c r="A21" t="s">
        <v>312</v>
      </c>
    </row>
    <row r="22" spans="1:1" x14ac:dyDescent="0.25">
      <c r="A22" t="s">
        <v>313</v>
      </c>
    </row>
    <row r="23" spans="1:1" x14ac:dyDescent="0.25">
      <c r="A23" t="s">
        <v>273</v>
      </c>
    </row>
    <row r="24" spans="1:1" x14ac:dyDescent="0.25">
      <c r="A24" t="s">
        <v>283</v>
      </c>
    </row>
    <row r="25" spans="1:1" x14ac:dyDescent="0.25">
      <c r="A25" t="s">
        <v>314</v>
      </c>
    </row>
    <row r="26" spans="1:1" x14ac:dyDescent="0.25">
      <c r="A26" t="s">
        <v>315</v>
      </c>
    </row>
    <row r="27" spans="1:1" x14ac:dyDescent="0.25">
      <c r="A27" t="s">
        <v>316</v>
      </c>
    </row>
    <row r="28" spans="1:1" x14ac:dyDescent="0.25">
      <c r="A28" t="s">
        <v>317</v>
      </c>
    </row>
    <row r="29" spans="1:1" x14ac:dyDescent="0.25">
      <c r="A29" t="s">
        <v>318</v>
      </c>
    </row>
    <row r="30" spans="1:1" x14ac:dyDescent="0.25">
      <c r="A30" t="s">
        <v>319</v>
      </c>
    </row>
    <row r="31" spans="1:1" x14ac:dyDescent="0.25">
      <c r="A31" t="s">
        <v>320</v>
      </c>
    </row>
    <row r="32" spans="1:1" x14ac:dyDescent="0.25">
      <c r="A32" t="s">
        <v>321</v>
      </c>
    </row>
    <row r="33" spans="1:1" x14ac:dyDescent="0.25">
      <c r="A33" t="s">
        <v>322</v>
      </c>
    </row>
    <row r="34" spans="1:1" x14ac:dyDescent="0.25">
      <c r="A34" t="s">
        <v>323</v>
      </c>
    </row>
    <row r="35" spans="1:1" x14ac:dyDescent="0.25">
      <c r="A35" t="s">
        <v>324</v>
      </c>
    </row>
    <row r="36" spans="1:1" x14ac:dyDescent="0.25">
      <c r="A36" t="s">
        <v>325</v>
      </c>
    </row>
    <row r="37" spans="1:1" x14ac:dyDescent="0.25">
      <c r="A37" t="s">
        <v>326</v>
      </c>
    </row>
    <row r="38" spans="1:1" x14ac:dyDescent="0.25">
      <c r="A38" t="s">
        <v>327</v>
      </c>
    </row>
    <row r="39" spans="1:1" x14ac:dyDescent="0.25">
      <c r="A39" t="s">
        <v>328</v>
      </c>
    </row>
    <row r="40" spans="1:1" x14ac:dyDescent="0.25">
      <c r="A40" t="s">
        <v>329</v>
      </c>
    </row>
    <row r="41" spans="1:1" x14ac:dyDescent="0.25">
      <c r="A41" t="s">
        <v>330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258</v>
      </c>
    </row>
    <row r="2" spans="1:1" x14ac:dyDescent="0.25">
      <c r="A2" t="s">
        <v>331</v>
      </c>
    </row>
    <row r="3" spans="1:1" x14ac:dyDescent="0.25">
      <c r="A3" t="s">
        <v>332</v>
      </c>
    </row>
    <row r="4" spans="1:1" x14ac:dyDescent="0.25">
      <c r="A4" t="s">
        <v>333</v>
      </c>
    </row>
    <row r="5" spans="1:1" x14ac:dyDescent="0.25">
      <c r="A5" t="s">
        <v>334</v>
      </c>
    </row>
    <row r="6" spans="1:1" x14ac:dyDescent="0.25">
      <c r="A6" t="s">
        <v>335</v>
      </c>
    </row>
    <row r="7" spans="1:1" x14ac:dyDescent="0.25">
      <c r="A7" t="s">
        <v>336</v>
      </c>
    </row>
    <row r="8" spans="1:1" x14ac:dyDescent="0.25">
      <c r="A8" t="s">
        <v>337</v>
      </c>
    </row>
    <row r="9" spans="1:1" x14ac:dyDescent="0.25">
      <c r="A9" t="s">
        <v>338</v>
      </c>
    </row>
    <row r="10" spans="1:1" x14ac:dyDescent="0.25">
      <c r="A10" t="s">
        <v>339</v>
      </c>
    </row>
    <row r="11" spans="1:1" x14ac:dyDescent="0.25">
      <c r="A11" t="s">
        <v>340</v>
      </c>
    </row>
    <row r="12" spans="1:1" x14ac:dyDescent="0.25">
      <c r="A12" t="s">
        <v>341</v>
      </c>
    </row>
    <row r="13" spans="1:1" x14ac:dyDescent="0.25">
      <c r="A13" t="s">
        <v>342</v>
      </c>
    </row>
    <row r="14" spans="1:1" x14ac:dyDescent="0.25">
      <c r="A14" t="s">
        <v>343</v>
      </c>
    </row>
    <row r="15" spans="1:1" x14ac:dyDescent="0.25">
      <c r="A15" t="s">
        <v>344</v>
      </c>
    </row>
    <row r="16" spans="1:1" x14ac:dyDescent="0.25">
      <c r="A16" t="s">
        <v>160</v>
      </c>
    </row>
    <row r="17" spans="1:1" x14ac:dyDescent="0.25">
      <c r="A17" t="s">
        <v>345</v>
      </c>
    </row>
    <row r="18" spans="1:1" x14ac:dyDescent="0.25">
      <c r="A18" t="s">
        <v>346</v>
      </c>
    </row>
    <row r="19" spans="1:1" x14ac:dyDescent="0.25">
      <c r="A19" t="s">
        <v>347</v>
      </c>
    </row>
    <row r="20" spans="1:1" x14ac:dyDescent="0.25">
      <c r="A20" t="s">
        <v>179</v>
      </c>
    </row>
    <row r="21" spans="1:1" x14ac:dyDescent="0.25">
      <c r="A21" t="s">
        <v>348</v>
      </c>
    </row>
    <row r="22" spans="1:1" x14ac:dyDescent="0.25">
      <c r="A22" t="s">
        <v>349</v>
      </c>
    </row>
    <row r="23" spans="1:1" x14ac:dyDescent="0.25">
      <c r="A23" t="s">
        <v>350</v>
      </c>
    </row>
    <row r="24" spans="1:1" x14ac:dyDescent="0.25">
      <c r="A24" t="s">
        <v>351</v>
      </c>
    </row>
    <row r="25" spans="1:1" x14ac:dyDescent="0.25">
      <c r="A25" t="s">
        <v>352</v>
      </c>
    </row>
    <row r="26" spans="1:1" x14ac:dyDescent="0.25">
      <c r="A26" t="s">
        <v>353</v>
      </c>
    </row>
    <row r="27" spans="1:1" x14ac:dyDescent="0.25">
      <c r="A27" t="s">
        <v>354</v>
      </c>
    </row>
    <row r="28" spans="1:1" x14ac:dyDescent="0.25">
      <c r="A28" t="s">
        <v>355</v>
      </c>
    </row>
    <row r="29" spans="1:1" x14ac:dyDescent="0.25">
      <c r="A29" t="s">
        <v>241</v>
      </c>
    </row>
    <row r="30" spans="1:1" x14ac:dyDescent="0.25">
      <c r="A30" t="s">
        <v>356</v>
      </c>
    </row>
    <row r="31" spans="1:1" x14ac:dyDescent="0.25">
      <c r="A31" t="s">
        <v>357</v>
      </c>
    </row>
    <row r="32" spans="1:1" x14ac:dyDescent="0.25">
      <c r="A32" t="s">
        <v>358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359</v>
      </c>
    </row>
    <row r="2" spans="1:1" x14ac:dyDescent="0.25">
      <c r="A2" t="s">
        <v>360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topLeftCell="A45" workbookViewId="0">
      <selection activeCell="A77" sqref="A77:XFD7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361</v>
      </c>
      <c r="C2" t="s">
        <v>362</v>
      </c>
      <c r="D2" t="s">
        <v>363</v>
      </c>
      <c r="E2" t="s">
        <v>364</v>
      </c>
      <c r="F2" t="s">
        <v>365</v>
      </c>
      <c r="G2" t="s">
        <v>366</v>
      </c>
    </row>
    <row r="3" spans="1:7" x14ac:dyDescent="0.25">
      <c r="A3" s="1" t="s">
        <v>367</v>
      </c>
      <c r="B3" s="1" t="s">
        <v>368</v>
      </c>
      <c r="C3" s="1" t="s">
        <v>369</v>
      </c>
      <c r="D3" s="1" t="s">
        <v>370</v>
      </c>
      <c r="E3" s="1" t="s">
        <v>371</v>
      </c>
      <c r="F3" s="1" t="s">
        <v>372</v>
      </c>
      <c r="G3" s="1" t="s">
        <v>373</v>
      </c>
    </row>
    <row r="4" spans="1:7" x14ac:dyDescent="0.25">
      <c r="A4" s="3">
        <v>1</v>
      </c>
      <c r="E4" t="s">
        <v>255</v>
      </c>
      <c r="F4" t="s">
        <v>256</v>
      </c>
      <c r="G4" s="3">
        <v>50098.31</v>
      </c>
    </row>
    <row r="5" spans="1:7" x14ac:dyDescent="0.25">
      <c r="A5" s="3">
        <v>2</v>
      </c>
      <c r="E5" t="s">
        <v>262</v>
      </c>
      <c r="F5" t="s">
        <v>263</v>
      </c>
      <c r="G5" s="3">
        <v>5528.54</v>
      </c>
    </row>
    <row r="6" spans="1:7" x14ac:dyDescent="0.25">
      <c r="A6" s="3">
        <v>3</v>
      </c>
      <c r="E6" t="s">
        <v>262</v>
      </c>
      <c r="F6" t="s">
        <v>263</v>
      </c>
      <c r="G6" s="3">
        <v>5528.66</v>
      </c>
    </row>
    <row r="7" spans="1:7" x14ac:dyDescent="0.25">
      <c r="A7" s="3">
        <v>4</v>
      </c>
      <c r="E7" t="s">
        <v>255</v>
      </c>
      <c r="F7" t="s">
        <v>256</v>
      </c>
      <c r="G7" s="3">
        <v>59242.42</v>
      </c>
    </row>
    <row r="8" spans="1:7" x14ac:dyDescent="0.25">
      <c r="A8" s="3">
        <v>5</v>
      </c>
      <c r="E8" t="s">
        <v>402</v>
      </c>
      <c r="F8" t="s">
        <v>403</v>
      </c>
      <c r="G8" s="3">
        <v>129.43</v>
      </c>
    </row>
    <row r="9" spans="1:7" x14ac:dyDescent="0.25">
      <c r="A9" s="3">
        <v>6</v>
      </c>
      <c r="B9" s="6" t="s">
        <v>204</v>
      </c>
      <c r="C9" s="6" t="s">
        <v>205</v>
      </c>
      <c r="D9" s="6" t="s">
        <v>206</v>
      </c>
      <c r="E9" s="6" t="s">
        <v>207</v>
      </c>
      <c r="F9" t="s">
        <v>208</v>
      </c>
      <c r="G9" s="3">
        <v>5040.2</v>
      </c>
    </row>
    <row r="10" spans="1:7" x14ac:dyDescent="0.25">
      <c r="A10" s="3">
        <v>7</v>
      </c>
      <c r="B10" s="6" t="s">
        <v>204</v>
      </c>
      <c r="C10" s="6" t="s">
        <v>205</v>
      </c>
      <c r="D10" s="6" t="s">
        <v>206</v>
      </c>
      <c r="E10" s="6" t="s">
        <v>207</v>
      </c>
      <c r="F10" t="s">
        <v>208</v>
      </c>
      <c r="G10" s="3">
        <v>9620</v>
      </c>
    </row>
    <row r="11" spans="1:7" x14ac:dyDescent="0.25">
      <c r="A11" s="3">
        <v>8</v>
      </c>
      <c r="E11" s="3" t="s">
        <v>245</v>
      </c>
      <c r="F11" t="s">
        <v>246</v>
      </c>
      <c r="G11" s="3">
        <v>2405.38</v>
      </c>
    </row>
    <row r="12" spans="1:7" x14ac:dyDescent="0.25">
      <c r="A12" s="3">
        <v>9</v>
      </c>
      <c r="B12" t="s">
        <v>419</v>
      </c>
      <c r="C12" t="s">
        <v>420</v>
      </c>
      <c r="D12" t="s">
        <v>421</v>
      </c>
      <c r="E12" s="3" t="s">
        <v>422</v>
      </c>
      <c r="F12" t="s">
        <v>423</v>
      </c>
      <c r="G12" s="3">
        <v>2447.6</v>
      </c>
    </row>
    <row r="13" spans="1:7" x14ac:dyDescent="0.25">
      <c r="A13" s="3">
        <v>10</v>
      </c>
      <c r="B13" t="s">
        <v>426</v>
      </c>
      <c r="C13" t="s">
        <v>427</v>
      </c>
      <c r="D13" t="s">
        <v>428</v>
      </c>
      <c r="E13" s="3" t="s">
        <v>429</v>
      </c>
      <c r="F13" t="s">
        <v>430</v>
      </c>
      <c r="G13" s="3">
        <v>4988</v>
      </c>
    </row>
    <row r="14" spans="1:7" x14ac:dyDescent="0.25">
      <c r="A14" s="3">
        <v>11</v>
      </c>
      <c r="B14" t="s">
        <v>214</v>
      </c>
      <c r="C14" t="s">
        <v>215</v>
      </c>
      <c r="D14" t="s">
        <v>216</v>
      </c>
      <c r="E14" s="3" t="s">
        <v>217</v>
      </c>
      <c r="F14" t="s">
        <v>218</v>
      </c>
      <c r="G14" s="3">
        <v>1334</v>
      </c>
    </row>
    <row r="15" spans="1:7" x14ac:dyDescent="0.25">
      <c r="A15" s="3">
        <v>12</v>
      </c>
      <c r="B15" s="6" t="s">
        <v>204</v>
      </c>
      <c r="C15" s="6" t="s">
        <v>205</v>
      </c>
      <c r="D15" s="6" t="s">
        <v>206</v>
      </c>
      <c r="E15" s="6" t="s">
        <v>207</v>
      </c>
      <c r="F15" t="s">
        <v>208</v>
      </c>
      <c r="G15" s="3">
        <v>928</v>
      </c>
    </row>
    <row r="16" spans="1:7" x14ac:dyDescent="0.25">
      <c r="A16" s="7">
        <v>13</v>
      </c>
      <c r="B16" s="7" t="s">
        <v>169</v>
      </c>
      <c r="C16" s="7" t="s">
        <v>170</v>
      </c>
      <c r="D16" s="7" t="s">
        <v>171</v>
      </c>
      <c r="E16" s="7" t="s">
        <v>172</v>
      </c>
      <c r="F16" s="7" t="s">
        <v>173</v>
      </c>
      <c r="G16" s="7">
        <v>520.24</v>
      </c>
    </row>
    <row r="17" spans="1:7" x14ac:dyDescent="0.25">
      <c r="A17" s="7">
        <v>14</v>
      </c>
      <c r="B17" s="7" t="s">
        <v>169</v>
      </c>
      <c r="C17" s="7" t="s">
        <v>170</v>
      </c>
      <c r="D17" s="7" t="s">
        <v>171</v>
      </c>
      <c r="E17" s="7" t="s">
        <v>172</v>
      </c>
      <c r="F17" s="7" t="s">
        <v>173</v>
      </c>
      <c r="G17" s="7">
        <v>672.6</v>
      </c>
    </row>
    <row r="18" spans="1:7" x14ac:dyDescent="0.25">
      <c r="A18" s="7">
        <v>15</v>
      </c>
      <c r="B18" s="7" t="s">
        <v>169</v>
      </c>
      <c r="C18" s="7" t="s">
        <v>170</v>
      </c>
      <c r="D18" s="7" t="s">
        <v>171</v>
      </c>
      <c r="E18" s="7" t="s">
        <v>172</v>
      </c>
      <c r="F18" s="7" t="s">
        <v>173</v>
      </c>
      <c r="G18" s="7">
        <v>472.03</v>
      </c>
    </row>
    <row r="19" spans="1:7" x14ac:dyDescent="0.25">
      <c r="A19" s="7">
        <v>16</v>
      </c>
      <c r="B19" s="7" t="s">
        <v>169</v>
      </c>
      <c r="C19" s="7" t="s">
        <v>170</v>
      </c>
      <c r="D19" s="7" t="s">
        <v>171</v>
      </c>
      <c r="E19" s="7" t="s">
        <v>172</v>
      </c>
      <c r="F19" s="7" t="s">
        <v>173</v>
      </c>
      <c r="G19" s="7">
        <v>1499.74</v>
      </c>
    </row>
    <row r="20" spans="1:7" x14ac:dyDescent="0.25">
      <c r="A20" s="7">
        <v>17</v>
      </c>
      <c r="B20" s="7" t="s">
        <v>169</v>
      </c>
      <c r="C20" s="7" t="s">
        <v>170</v>
      </c>
      <c r="D20" s="7" t="s">
        <v>171</v>
      </c>
      <c r="E20" s="7" t="s">
        <v>172</v>
      </c>
      <c r="F20" s="7" t="s">
        <v>173</v>
      </c>
      <c r="G20" s="7">
        <v>360.84</v>
      </c>
    </row>
    <row r="21" spans="1:7" x14ac:dyDescent="0.25">
      <c r="A21" s="7">
        <v>18</v>
      </c>
      <c r="B21" s="7" t="s">
        <v>169</v>
      </c>
      <c r="C21" s="7" t="s">
        <v>170</v>
      </c>
      <c r="D21" s="7" t="s">
        <v>171</v>
      </c>
      <c r="E21" s="7" t="s">
        <v>172</v>
      </c>
      <c r="F21" s="7" t="s">
        <v>173</v>
      </c>
      <c r="G21" s="7">
        <v>531.16</v>
      </c>
    </row>
    <row r="22" spans="1:7" x14ac:dyDescent="0.25">
      <c r="A22" s="7">
        <v>19</v>
      </c>
      <c r="B22" s="7" t="s">
        <v>169</v>
      </c>
      <c r="C22" s="7" t="s">
        <v>170</v>
      </c>
      <c r="D22" s="7" t="s">
        <v>171</v>
      </c>
      <c r="E22" s="7" t="s">
        <v>172</v>
      </c>
      <c r="F22" s="7" t="s">
        <v>173</v>
      </c>
      <c r="G22" s="7">
        <v>609.16999999999996</v>
      </c>
    </row>
    <row r="23" spans="1:7" x14ac:dyDescent="0.25">
      <c r="A23" s="7">
        <v>20</v>
      </c>
      <c r="B23" s="7" t="s">
        <v>169</v>
      </c>
      <c r="C23" s="7" t="s">
        <v>170</v>
      </c>
      <c r="D23" s="7" t="s">
        <v>171</v>
      </c>
      <c r="E23" s="7" t="s">
        <v>172</v>
      </c>
      <c r="F23" s="7" t="s">
        <v>173</v>
      </c>
      <c r="G23" s="7">
        <v>1005.05</v>
      </c>
    </row>
    <row r="24" spans="1:7" x14ac:dyDescent="0.25">
      <c r="A24" s="7">
        <v>21</v>
      </c>
      <c r="B24" s="7" t="s">
        <v>209</v>
      </c>
      <c r="C24" s="7" t="s">
        <v>210</v>
      </c>
      <c r="D24" s="7" t="s">
        <v>211</v>
      </c>
      <c r="E24" s="7" t="s">
        <v>212</v>
      </c>
      <c r="F24" s="7" t="s">
        <v>213</v>
      </c>
      <c r="G24" s="7">
        <v>4060</v>
      </c>
    </row>
    <row r="25" spans="1:7" x14ac:dyDescent="0.25">
      <c r="A25" s="7">
        <v>22</v>
      </c>
      <c r="B25" s="7" t="s">
        <v>209</v>
      </c>
      <c r="C25" s="7" t="s">
        <v>210</v>
      </c>
      <c r="D25" s="7" t="s">
        <v>211</v>
      </c>
      <c r="E25" s="7" t="s">
        <v>212</v>
      </c>
      <c r="F25" s="7" t="s">
        <v>213</v>
      </c>
      <c r="G25" s="7">
        <v>5428.8</v>
      </c>
    </row>
    <row r="26" spans="1:7" x14ac:dyDescent="0.25">
      <c r="A26" s="7">
        <v>23</v>
      </c>
      <c r="B26" s="7" t="s">
        <v>466</v>
      </c>
      <c r="C26" s="7" t="s">
        <v>467</v>
      </c>
      <c r="D26" s="7" t="s">
        <v>468</v>
      </c>
      <c r="E26" s="7" t="s">
        <v>469</v>
      </c>
      <c r="F26" s="7" t="s">
        <v>470</v>
      </c>
      <c r="G26" s="3">
        <v>3014.74</v>
      </c>
    </row>
    <row r="27" spans="1:7" x14ac:dyDescent="0.25">
      <c r="A27" s="3">
        <v>24</v>
      </c>
      <c r="B27" s="7"/>
      <c r="C27" s="7"/>
      <c r="D27" s="7"/>
      <c r="E27" s="3" t="s">
        <v>474</v>
      </c>
      <c r="F27" t="s">
        <v>475</v>
      </c>
      <c r="G27" s="3">
        <v>1797.01</v>
      </c>
    </row>
    <row r="28" spans="1:7" x14ac:dyDescent="0.25">
      <c r="A28" s="3">
        <v>25</v>
      </c>
      <c r="B28" t="s">
        <v>149</v>
      </c>
      <c r="C28" t="s">
        <v>150</v>
      </c>
      <c r="D28" t="s">
        <v>151</v>
      </c>
      <c r="E28" t="s">
        <v>152</v>
      </c>
      <c r="F28" t="s">
        <v>153</v>
      </c>
      <c r="G28" s="3">
        <v>579.07000000000005</v>
      </c>
    </row>
    <row r="29" spans="1:7" x14ac:dyDescent="0.25">
      <c r="A29" s="3">
        <v>26</v>
      </c>
      <c r="B29" t="s">
        <v>233</v>
      </c>
      <c r="C29" t="s">
        <v>234</v>
      </c>
      <c r="D29" t="s">
        <v>235</v>
      </c>
      <c r="E29" t="s">
        <v>236</v>
      </c>
      <c r="F29" t="s">
        <v>237</v>
      </c>
      <c r="G29" s="3">
        <v>1260</v>
      </c>
    </row>
    <row r="30" spans="1:7" x14ac:dyDescent="0.25">
      <c r="A30" s="3">
        <v>27</v>
      </c>
      <c r="B30" s="7"/>
      <c r="C30" s="7"/>
      <c r="D30" s="7"/>
      <c r="E30" t="s">
        <v>187</v>
      </c>
      <c r="F30" t="s">
        <v>188</v>
      </c>
      <c r="G30" s="3">
        <v>376.34</v>
      </c>
    </row>
    <row r="31" spans="1:7" x14ac:dyDescent="0.25">
      <c r="A31" s="7">
        <v>28</v>
      </c>
      <c r="B31" s="7" t="s">
        <v>222</v>
      </c>
      <c r="C31" s="7" t="s">
        <v>223</v>
      </c>
      <c r="D31" s="7" t="s">
        <v>224</v>
      </c>
      <c r="E31" s="7" t="s">
        <v>225</v>
      </c>
      <c r="F31" s="7" t="s">
        <v>226</v>
      </c>
      <c r="G31" s="7">
        <v>2088</v>
      </c>
    </row>
    <row r="32" spans="1:7" x14ac:dyDescent="0.25">
      <c r="A32" s="7">
        <v>29</v>
      </c>
      <c r="B32" s="7"/>
      <c r="C32" s="7"/>
      <c r="D32" s="7"/>
      <c r="E32" s="7" t="s">
        <v>490</v>
      </c>
      <c r="F32" s="7" t="s">
        <v>491</v>
      </c>
      <c r="G32" s="7">
        <v>2000</v>
      </c>
    </row>
    <row r="33" spans="1:7" x14ac:dyDescent="0.25">
      <c r="A33" s="7">
        <v>30</v>
      </c>
      <c r="B33" s="12" t="s">
        <v>204</v>
      </c>
      <c r="C33" s="12" t="s">
        <v>205</v>
      </c>
      <c r="D33" s="12" t="s">
        <v>206</v>
      </c>
      <c r="E33" s="12" t="s">
        <v>207</v>
      </c>
      <c r="F33" s="7" t="s">
        <v>208</v>
      </c>
      <c r="G33" s="7">
        <v>51949.440000000002</v>
      </c>
    </row>
    <row r="34" spans="1:7" x14ac:dyDescent="0.25">
      <c r="A34" s="7">
        <v>31</v>
      </c>
      <c r="B34" s="7"/>
      <c r="C34" s="7"/>
      <c r="D34" s="7"/>
      <c r="E34" s="7" t="s">
        <v>497</v>
      </c>
      <c r="F34" s="7" t="s">
        <v>498</v>
      </c>
      <c r="G34" s="7">
        <v>3267.81</v>
      </c>
    </row>
    <row r="35" spans="1:7" x14ac:dyDescent="0.25">
      <c r="A35" s="7">
        <v>32</v>
      </c>
      <c r="B35" s="7"/>
      <c r="C35" s="7"/>
      <c r="D35" s="7"/>
      <c r="E35" s="7" t="s">
        <v>242</v>
      </c>
      <c r="F35" s="7" t="s">
        <v>243</v>
      </c>
      <c r="G35" s="7">
        <v>5752</v>
      </c>
    </row>
    <row r="36" spans="1:7" x14ac:dyDescent="0.25">
      <c r="A36" s="7">
        <v>33</v>
      </c>
      <c r="B36" s="7"/>
      <c r="C36" s="7"/>
      <c r="D36" s="7"/>
      <c r="E36" s="7" t="s">
        <v>200</v>
      </c>
      <c r="F36" s="7" t="s">
        <v>201</v>
      </c>
      <c r="G36" s="7">
        <v>544.5</v>
      </c>
    </row>
    <row r="37" spans="1:7" x14ac:dyDescent="0.25">
      <c r="A37" s="7">
        <v>34</v>
      </c>
      <c r="B37" s="7" t="s">
        <v>509</v>
      </c>
      <c r="C37" s="7" t="s">
        <v>510</v>
      </c>
      <c r="D37" s="7" t="s">
        <v>511</v>
      </c>
      <c r="E37" s="7" t="s">
        <v>512</v>
      </c>
      <c r="F37" s="7" t="s">
        <v>513</v>
      </c>
      <c r="G37" s="7">
        <v>300</v>
      </c>
    </row>
    <row r="38" spans="1:7" x14ac:dyDescent="0.25">
      <c r="A38" s="7">
        <v>35</v>
      </c>
      <c r="B38" s="7"/>
      <c r="C38" s="7"/>
      <c r="D38" s="7"/>
      <c r="E38" s="7" t="s">
        <v>520</v>
      </c>
      <c r="F38" s="7"/>
      <c r="G38" s="7">
        <v>1209</v>
      </c>
    </row>
    <row r="39" spans="1:7" x14ac:dyDescent="0.25">
      <c r="A39" s="7">
        <v>36</v>
      </c>
      <c r="B39" s="7" t="s">
        <v>523</v>
      </c>
      <c r="C39" s="7" t="s">
        <v>215</v>
      </c>
      <c r="D39" s="7" t="s">
        <v>524</v>
      </c>
      <c r="E39" s="7" t="s">
        <v>525</v>
      </c>
      <c r="F39" s="7" t="s">
        <v>526</v>
      </c>
      <c r="G39" s="7">
        <v>1249.5999999999999</v>
      </c>
    </row>
    <row r="40" spans="1:7" x14ac:dyDescent="0.25">
      <c r="A40" s="7">
        <v>37</v>
      </c>
      <c r="B40" s="7"/>
      <c r="C40" s="7"/>
      <c r="D40" s="7"/>
      <c r="E40" s="7" t="s">
        <v>497</v>
      </c>
      <c r="F40" s="7" t="s">
        <v>498</v>
      </c>
      <c r="G40" s="7">
        <v>5887.55</v>
      </c>
    </row>
    <row r="41" spans="1:7" x14ac:dyDescent="0.25">
      <c r="A41" s="7">
        <v>38</v>
      </c>
      <c r="B41" s="7"/>
      <c r="C41" s="7"/>
      <c r="D41" s="7"/>
      <c r="E41" s="7" t="s">
        <v>185</v>
      </c>
      <c r="F41" s="7" t="s">
        <v>186</v>
      </c>
      <c r="G41" s="7">
        <v>965.12</v>
      </c>
    </row>
    <row r="42" spans="1:7" x14ac:dyDescent="0.25">
      <c r="A42" s="7">
        <v>39</v>
      </c>
      <c r="B42" s="7"/>
      <c r="C42" s="7"/>
      <c r="D42" s="7"/>
      <c r="E42" s="7" t="s">
        <v>538</v>
      </c>
      <c r="F42" s="7" t="s">
        <v>539</v>
      </c>
      <c r="G42" s="7">
        <v>9500.01</v>
      </c>
    </row>
    <row r="43" spans="1:7" x14ac:dyDescent="0.25">
      <c r="A43" s="7">
        <v>40</v>
      </c>
      <c r="B43" s="7" t="s">
        <v>251</v>
      </c>
      <c r="C43" s="7" t="s">
        <v>205</v>
      </c>
      <c r="D43" s="7" t="s">
        <v>252</v>
      </c>
      <c r="E43" s="7" t="s">
        <v>253</v>
      </c>
      <c r="F43" s="7" t="s">
        <v>254</v>
      </c>
      <c r="G43" s="7">
        <v>129.97999999999999</v>
      </c>
    </row>
    <row r="44" spans="1:7" x14ac:dyDescent="0.25">
      <c r="A44" s="3">
        <v>41</v>
      </c>
      <c r="E44" t="s">
        <v>187</v>
      </c>
      <c r="F44" t="s">
        <v>188</v>
      </c>
      <c r="G44" s="3">
        <v>752.67</v>
      </c>
    </row>
    <row r="45" spans="1:7" x14ac:dyDescent="0.25">
      <c r="A45" s="3">
        <v>42</v>
      </c>
      <c r="B45" s="7" t="s">
        <v>169</v>
      </c>
      <c r="C45" s="7" t="s">
        <v>170</v>
      </c>
      <c r="D45" s="7" t="s">
        <v>171</v>
      </c>
      <c r="E45" s="7" t="s">
        <v>172</v>
      </c>
      <c r="F45" s="7" t="s">
        <v>173</v>
      </c>
      <c r="G45" s="3">
        <v>460.8</v>
      </c>
    </row>
    <row r="46" spans="1:7" x14ac:dyDescent="0.25">
      <c r="A46" s="3">
        <v>43</v>
      </c>
      <c r="B46" s="7" t="s">
        <v>169</v>
      </c>
      <c r="C46" s="7" t="s">
        <v>170</v>
      </c>
      <c r="D46" s="7" t="s">
        <v>171</v>
      </c>
      <c r="E46" s="7" t="s">
        <v>172</v>
      </c>
      <c r="F46" s="7" t="s">
        <v>173</v>
      </c>
      <c r="G46" s="3">
        <v>365.37</v>
      </c>
    </row>
    <row r="47" spans="1:7" x14ac:dyDescent="0.25">
      <c r="A47" s="3">
        <v>44</v>
      </c>
      <c r="B47" s="7" t="s">
        <v>169</v>
      </c>
      <c r="C47" s="7" t="s">
        <v>170</v>
      </c>
      <c r="D47" s="7" t="s">
        <v>171</v>
      </c>
      <c r="E47" s="7" t="s">
        <v>172</v>
      </c>
      <c r="F47" s="7" t="s">
        <v>173</v>
      </c>
      <c r="G47" s="3">
        <v>485.17</v>
      </c>
    </row>
    <row r="48" spans="1:7" x14ac:dyDescent="0.25">
      <c r="A48" s="3">
        <v>45</v>
      </c>
      <c r="E48" s="3" t="s">
        <v>565</v>
      </c>
      <c r="F48" t="s">
        <v>566</v>
      </c>
      <c r="G48" s="3">
        <v>5696.16</v>
      </c>
    </row>
    <row r="49" spans="1:7" x14ac:dyDescent="0.25">
      <c r="A49" s="3">
        <v>46</v>
      </c>
      <c r="E49" s="3" t="s">
        <v>570</v>
      </c>
      <c r="F49" t="s">
        <v>571</v>
      </c>
      <c r="G49" s="3">
        <v>6586.93</v>
      </c>
    </row>
    <row r="50" spans="1:7" x14ac:dyDescent="0.25">
      <c r="A50" s="3">
        <v>47</v>
      </c>
      <c r="E50" t="s">
        <v>231</v>
      </c>
      <c r="F50" t="s">
        <v>232</v>
      </c>
      <c r="G50" s="3">
        <v>1514.03</v>
      </c>
    </row>
    <row r="51" spans="1:7" x14ac:dyDescent="0.25">
      <c r="A51" s="7">
        <v>48</v>
      </c>
      <c r="B51" s="7" t="s">
        <v>180</v>
      </c>
      <c r="C51" s="7" t="s">
        <v>181</v>
      </c>
      <c r="D51" s="7" t="s">
        <v>182</v>
      </c>
      <c r="E51" s="7" t="s">
        <v>183</v>
      </c>
      <c r="F51" s="7" t="s">
        <v>184</v>
      </c>
      <c r="G51" s="7">
        <v>8550</v>
      </c>
    </row>
    <row r="52" spans="1:7" x14ac:dyDescent="0.25">
      <c r="A52" s="7">
        <v>49</v>
      </c>
      <c r="B52" s="7"/>
      <c r="C52" s="7"/>
      <c r="D52" s="7"/>
      <c r="E52" s="7" t="s">
        <v>588</v>
      </c>
      <c r="F52" s="7" t="s">
        <v>589</v>
      </c>
      <c r="G52" s="7">
        <v>3100.55</v>
      </c>
    </row>
    <row r="53" spans="1:7" x14ac:dyDescent="0.25">
      <c r="A53" s="7">
        <v>50</v>
      </c>
      <c r="B53" s="7" t="s">
        <v>233</v>
      </c>
      <c r="C53" s="7" t="s">
        <v>234</v>
      </c>
      <c r="D53" s="7" t="s">
        <v>235</v>
      </c>
      <c r="E53" s="7" t="s">
        <v>236</v>
      </c>
      <c r="F53" s="7" t="s">
        <v>237</v>
      </c>
      <c r="G53" s="7">
        <v>1000</v>
      </c>
    </row>
    <row r="54" spans="1:7" x14ac:dyDescent="0.25">
      <c r="A54" s="7">
        <v>51</v>
      </c>
      <c r="B54" s="7" t="s">
        <v>233</v>
      </c>
      <c r="C54" s="7" t="s">
        <v>234</v>
      </c>
      <c r="D54" s="7" t="s">
        <v>235</v>
      </c>
      <c r="E54" s="7" t="s">
        <v>236</v>
      </c>
      <c r="F54" s="7" t="s">
        <v>237</v>
      </c>
      <c r="G54" s="7">
        <v>2500</v>
      </c>
    </row>
    <row r="55" spans="1:7" x14ac:dyDescent="0.25">
      <c r="A55" s="7">
        <v>52</v>
      </c>
      <c r="B55" s="7" t="s">
        <v>193</v>
      </c>
      <c r="C55" s="7" t="s">
        <v>194</v>
      </c>
      <c r="D55" s="7" t="s">
        <v>195</v>
      </c>
      <c r="E55" s="7" t="s">
        <v>196</v>
      </c>
      <c r="F55" s="7" t="s">
        <v>197</v>
      </c>
      <c r="G55" s="7">
        <v>4640</v>
      </c>
    </row>
    <row r="56" spans="1:7" x14ac:dyDescent="0.25">
      <c r="A56" s="7">
        <v>53</v>
      </c>
      <c r="B56" s="7" t="s">
        <v>602</v>
      </c>
      <c r="C56" s="7" t="s">
        <v>603</v>
      </c>
      <c r="D56" s="7" t="s">
        <v>604</v>
      </c>
      <c r="E56" s="7" t="s">
        <v>605</v>
      </c>
      <c r="F56" s="7" t="s">
        <v>606</v>
      </c>
      <c r="G56" s="7">
        <v>1044</v>
      </c>
    </row>
    <row r="57" spans="1:7" x14ac:dyDescent="0.25">
      <c r="A57" s="7">
        <v>54</v>
      </c>
      <c r="B57" s="7" t="s">
        <v>149</v>
      </c>
      <c r="C57" s="7" t="s">
        <v>150</v>
      </c>
      <c r="D57" s="7" t="s">
        <v>151</v>
      </c>
      <c r="E57" s="7" t="s">
        <v>152</v>
      </c>
      <c r="F57" s="7" t="s">
        <v>153</v>
      </c>
      <c r="G57" s="7">
        <v>1655.78</v>
      </c>
    </row>
    <row r="58" spans="1:7" x14ac:dyDescent="0.25">
      <c r="A58" s="7">
        <v>55</v>
      </c>
      <c r="B58" s="7" t="s">
        <v>602</v>
      </c>
      <c r="C58" s="7" t="s">
        <v>603</v>
      </c>
      <c r="D58" s="7" t="s">
        <v>604</v>
      </c>
      <c r="E58" s="7" t="s">
        <v>605</v>
      </c>
      <c r="F58" s="7" t="s">
        <v>606</v>
      </c>
      <c r="G58" s="7">
        <v>1856</v>
      </c>
    </row>
    <row r="59" spans="1:7" x14ac:dyDescent="0.25">
      <c r="A59" s="7">
        <v>56</v>
      </c>
      <c r="B59" s="7" t="s">
        <v>617</v>
      </c>
      <c r="C59" s="7" t="s">
        <v>618</v>
      </c>
      <c r="D59" s="7" t="s">
        <v>619</v>
      </c>
      <c r="E59" s="7" t="s">
        <v>620</v>
      </c>
      <c r="F59" s="7" t="s">
        <v>621</v>
      </c>
      <c r="G59" s="7">
        <v>13059.48</v>
      </c>
    </row>
    <row r="60" spans="1:7" x14ac:dyDescent="0.25">
      <c r="A60" s="7">
        <v>57</v>
      </c>
      <c r="B60" s="7"/>
      <c r="C60" s="7"/>
      <c r="D60" s="7"/>
      <c r="E60" s="7" t="s">
        <v>245</v>
      </c>
      <c r="F60" s="7" t="s">
        <v>246</v>
      </c>
      <c r="G60" s="7">
        <v>160.11000000000001</v>
      </c>
    </row>
    <row r="61" spans="1:7" x14ac:dyDescent="0.25">
      <c r="A61" s="7">
        <v>58</v>
      </c>
      <c r="B61" s="7"/>
      <c r="C61" s="7"/>
      <c r="D61" s="7"/>
      <c r="E61" s="7" t="s">
        <v>200</v>
      </c>
      <c r="F61" s="7" t="s">
        <v>201</v>
      </c>
      <c r="G61" s="7">
        <v>204</v>
      </c>
    </row>
    <row r="62" spans="1:7" x14ac:dyDescent="0.25">
      <c r="A62" s="7">
        <v>59</v>
      </c>
      <c r="B62" s="7" t="s">
        <v>628</v>
      </c>
      <c r="C62" s="7" t="s">
        <v>249</v>
      </c>
      <c r="D62" s="7" t="s">
        <v>220</v>
      </c>
      <c r="E62" s="7" t="s">
        <v>629</v>
      </c>
      <c r="F62" s="7" t="s">
        <v>630</v>
      </c>
      <c r="G62" s="7">
        <v>1000</v>
      </c>
    </row>
    <row r="63" spans="1:7" x14ac:dyDescent="0.25">
      <c r="A63" s="7">
        <v>60</v>
      </c>
      <c r="B63" s="7"/>
      <c r="C63" s="7"/>
      <c r="D63" s="7"/>
      <c r="E63" s="7" t="s">
        <v>200</v>
      </c>
      <c r="F63" s="7" t="s">
        <v>201</v>
      </c>
      <c r="G63" s="7">
        <v>1020</v>
      </c>
    </row>
    <row r="64" spans="1:7" x14ac:dyDescent="0.25">
      <c r="A64" s="11">
        <v>61</v>
      </c>
      <c r="B64" s="11"/>
      <c r="C64" s="11"/>
      <c r="D64" s="11"/>
      <c r="E64" s="16" t="s">
        <v>637</v>
      </c>
      <c r="F64" s="11" t="s">
        <v>243</v>
      </c>
      <c r="G64" s="11">
        <v>6657.34</v>
      </c>
    </row>
    <row r="65" spans="1:7" x14ac:dyDescent="0.25">
      <c r="A65" s="7">
        <v>62</v>
      </c>
      <c r="B65" s="7"/>
      <c r="C65" s="7"/>
      <c r="D65" s="7"/>
      <c r="E65" s="7" t="s">
        <v>185</v>
      </c>
      <c r="F65" s="7" t="s">
        <v>186</v>
      </c>
      <c r="G65" s="11">
        <v>197.2</v>
      </c>
    </row>
    <row r="66" spans="1:7" x14ac:dyDescent="0.25">
      <c r="A66" s="7">
        <v>63</v>
      </c>
      <c r="B66" s="7"/>
      <c r="C66" s="7"/>
      <c r="D66" s="7"/>
      <c r="E66" s="7" t="s">
        <v>185</v>
      </c>
      <c r="F66" s="7" t="s">
        <v>186</v>
      </c>
      <c r="G66" s="11">
        <v>197.2</v>
      </c>
    </row>
    <row r="67" spans="1:7" x14ac:dyDescent="0.25">
      <c r="A67" s="7">
        <v>64</v>
      </c>
      <c r="B67" s="7" t="s">
        <v>426</v>
      </c>
      <c r="C67" s="7" t="s">
        <v>427</v>
      </c>
      <c r="D67" s="7" t="s">
        <v>428</v>
      </c>
      <c r="E67" s="7" t="s">
        <v>429</v>
      </c>
      <c r="F67" s="7" t="s">
        <v>430</v>
      </c>
      <c r="G67" s="11">
        <v>1392</v>
      </c>
    </row>
    <row r="68" spans="1:7" x14ac:dyDescent="0.25">
      <c r="A68" s="7">
        <v>65</v>
      </c>
      <c r="B68" s="7"/>
      <c r="C68" s="7"/>
      <c r="D68" s="7"/>
      <c r="E68" s="7" t="s">
        <v>262</v>
      </c>
      <c r="F68" s="7" t="s">
        <v>263</v>
      </c>
      <c r="G68" s="11">
        <v>5528.66</v>
      </c>
    </row>
    <row r="69" spans="1:7" x14ac:dyDescent="0.25">
      <c r="A69" s="7">
        <v>66</v>
      </c>
      <c r="B69" s="7" t="s">
        <v>665</v>
      </c>
      <c r="C69" s="7" t="s">
        <v>666</v>
      </c>
      <c r="D69" s="7" t="s">
        <v>667</v>
      </c>
      <c r="E69" s="7" t="s">
        <v>668</v>
      </c>
      <c r="F69" s="7" t="s">
        <v>669</v>
      </c>
      <c r="G69" s="11">
        <v>527.5</v>
      </c>
    </row>
    <row r="70" spans="1:7" x14ac:dyDescent="0.25">
      <c r="A70" s="7">
        <v>67</v>
      </c>
      <c r="B70" s="7" t="s">
        <v>671</v>
      </c>
      <c r="C70" s="7" t="s">
        <v>468</v>
      </c>
      <c r="D70" s="7" t="s">
        <v>672</v>
      </c>
      <c r="E70" s="7" t="s">
        <v>673</v>
      </c>
      <c r="F70" s="7" t="s">
        <v>674</v>
      </c>
      <c r="G70" s="11">
        <v>6008.8</v>
      </c>
    </row>
    <row r="71" spans="1:7" x14ac:dyDescent="0.25">
      <c r="A71" s="7">
        <v>68</v>
      </c>
      <c r="B71" s="7" t="s">
        <v>648</v>
      </c>
      <c r="C71" s="7" t="s">
        <v>649</v>
      </c>
      <c r="D71" s="7" t="s">
        <v>650</v>
      </c>
      <c r="E71" s="7" t="s">
        <v>651</v>
      </c>
      <c r="F71" s="7" t="s">
        <v>652</v>
      </c>
      <c r="G71" s="11">
        <v>5510</v>
      </c>
    </row>
    <row r="72" spans="1:7" x14ac:dyDescent="0.25">
      <c r="A72" s="7">
        <v>69</v>
      </c>
      <c r="B72" s="7" t="s">
        <v>648</v>
      </c>
      <c r="C72" s="7" t="s">
        <v>649</v>
      </c>
      <c r="D72" s="7" t="s">
        <v>650</v>
      </c>
      <c r="E72" s="7" t="s">
        <v>651</v>
      </c>
      <c r="F72" s="7" t="s">
        <v>652</v>
      </c>
      <c r="G72" s="11">
        <v>4071.6</v>
      </c>
    </row>
    <row r="73" spans="1:7" x14ac:dyDescent="0.25">
      <c r="A73" s="7">
        <v>70</v>
      </c>
      <c r="B73" s="7"/>
      <c r="C73" s="7"/>
      <c r="D73" s="7"/>
      <c r="E73" s="7" t="s">
        <v>200</v>
      </c>
      <c r="F73" s="7" t="s">
        <v>201</v>
      </c>
      <c r="G73" s="11">
        <v>460.98</v>
      </c>
    </row>
    <row r="74" spans="1:7" x14ac:dyDescent="0.25">
      <c r="A74" s="7">
        <v>71</v>
      </c>
      <c r="B74" s="7" t="s">
        <v>628</v>
      </c>
      <c r="C74" s="7" t="s">
        <v>249</v>
      </c>
      <c r="D74" s="7" t="s">
        <v>220</v>
      </c>
      <c r="E74" s="7" t="s">
        <v>629</v>
      </c>
      <c r="F74" s="7" t="s">
        <v>630</v>
      </c>
      <c r="G74" s="11">
        <v>2160</v>
      </c>
    </row>
    <row r="75" spans="1:7" x14ac:dyDescent="0.25">
      <c r="A75" s="7">
        <v>72</v>
      </c>
      <c r="B75" s="7"/>
      <c r="C75" s="7"/>
      <c r="D75" s="7"/>
      <c r="E75" s="7" t="s">
        <v>245</v>
      </c>
      <c r="F75" s="7" t="s">
        <v>246</v>
      </c>
      <c r="G75" s="11">
        <v>100.63</v>
      </c>
    </row>
    <row r="76" spans="1:7" x14ac:dyDescent="0.25">
      <c r="A76" s="7">
        <v>73</v>
      </c>
      <c r="B76" s="7"/>
      <c r="C76" s="7"/>
      <c r="D76" s="7"/>
      <c r="E76" s="7" t="s">
        <v>677</v>
      </c>
      <c r="F76" s="7" t="s">
        <v>678</v>
      </c>
      <c r="G76" s="11">
        <v>2091.4499999999998</v>
      </c>
    </row>
    <row r="77" spans="1:7" x14ac:dyDescent="0.25">
      <c r="A77" s="7">
        <v>74</v>
      </c>
      <c r="B77" s="7" t="s">
        <v>681</v>
      </c>
      <c r="C77" s="7" t="s">
        <v>682</v>
      </c>
      <c r="D77" s="7" t="s">
        <v>683</v>
      </c>
      <c r="E77" s="7" t="s">
        <v>684</v>
      </c>
      <c r="F77" s="7" t="s">
        <v>685</v>
      </c>
      <c r="G77" s="11">
        <v>3132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Tabla_498031</vt:lpstr>
      <vt:lpstr>Tabla_498016</vt:lpstr>
      <vt:lpstr>Hidden_1_Tabla_498016</vt:lpstr>
      <vt:lpstr>Tabla_498028</vt:lpstr>
      <vt:lpstr>Hidden_1_Tabla_4980164</vt:lpstr>
      <vt:lpstr>Hidden_13</vt:lpstr>
      <vt:lpstr>Hidden_24</vt:lpstr>
      <vt:lpstr>Hidden_35</vt:lpstr>
      <vt:lpstr>Hidden_415</vt:lpstr>
      <vt:lpstr>Hidden_519</vt:lpstr>
      <vt:lpstr>Hidden_626</vt:lpstr>
      <vt:lpstr>Hidden_754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Erika</cp:lastModifiedBy>
  <cp:revision/>
  <cp:lastPrinted>2023-01-20T19:04:43Z</cp:lastPrinted>
  <dcterms:created xsi:type="dcterms:W3CDTF">2022-04-05T20:57:57Z</dcterms:created>
  <dcterms:modified xsi:type="dcterms:W3CDTF">2023-01-30T15:10:28Z</dcterms:modified>
  <cp:category/>
  <cp:contentStatus/>
</cp:coreProperties>
</file>