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erodriguezn_adm_col_conalep_edu_mx/Documents/Desktop/Transparencia 2022/Trsnparencia Octubre 2022/Lorena/transparencia_3er_trim_2022/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8031" sheetId="9" r:id="rId9"/>
    <sheet name="Tabla_498016" sheetId="10" r:id="rId10"/>
    <sheet name="Hidden_1_Tabla_498016" sheetId="11" r:id="rId11"/>
    <sheet name="Tabla_498028" sheetId="12" r:id="rId12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<sst xmlns="http://schemas.openxmlformats.org/spreadsheetml/2006/main" count="1423" uniqueCount="506">
  <si>
    <t>52561</t>
  </si>
  <si>
    <t>TÍTULO</t>
  </si>
  <si>
    <t>NOMBRE CORTO</t>
  </si>
  <si>
    <t>DESCRIPCIÓN</t>
  </si>
  <si>
    <t>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</si>
  <si>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</si>
  <si>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</si>
  <si>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</si>
  <si>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</si>
  <si>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</si>
  <si>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</si>
  <si>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</si>
  <si>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</si>
  <si>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</si>
  <si>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</si>
  <si>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</si>
  <si>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</si>
  <si>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</si>
  <si>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</si>
  <si>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</si>
  <si>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</si>
  <si>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561472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</si>
  <si>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</si>
  <si>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</si>
  <si>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</si>
  <si>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</si>
  <si>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</si>
  <si>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</si>
  <si>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</si>
  <si>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</si>
  <si>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</si>
  <si>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</si>
  <si>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561473</t>
  </si>
  <si>
    <t>561474</t>
  </si>
  <si>
    <t>561475</t>
  </si>
  <si>
    <t>561476</t>
  </si>
  <si>
    <t>561477</t>
  </si>
  <si>
    <t>561478</t>
  </si>
  <si>
    <t>561479</t>
  </si>
  <si>
    <t>561480</t>
  </si>
  <si>
    <t>561481</t>
  </si>
  <si>
    <t>561482</t>
  </si>
  <si>
    <t>561483</t>
  </si>
  <si>
    <t>561484</t>
  </si>
  <si>
    <t>561485</t>
  </si>
  <si>
    <t>561486</t>
  </si>
  <si>
    <t>561487</t>
  </si>
  <si>
    <t>561488</t>
  </si>
  <si>
    <t>561489</t>
  </si>
  <si>
    <t>497996</t>
  </si>
  <si>
    <t>497997</t>
  </si>
  <si>
    <t>497992</t>
  </si>
  <si>
    <t>498004</t>
  </si>
  <si>
    <t>561490</t>
  </si>
  <si>
    <t>561491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</si>
  <si>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</si>
  <si>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</si>
  <si>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</si>
  <si>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</si>
  <si>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</si>
  <si>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</si>
  <si>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</si>
  <si>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</si>
  <si>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</si>
  <si>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</si>
  <si>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</si>
  <si>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</si>
  <si>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</si>
  <si>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</si>
  <si>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</si>
  <si>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</si>
  <si>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</si>
  <si>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</si>
  <si>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</si>
  <si>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</si>
  <si>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</si>
  <si>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</si>
  <si>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</si>
  <si>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</si>
  <si>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</si>
  <si>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</si>
  <si>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</si>
  <si>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</si>
  <si>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</si>
  <si>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</si>
  <si>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</si>
  <si>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</si>
  <si>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</si>
  <si>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</si>
  <si>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</si>
  <si>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</si>
  <si>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</si>
  <si>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</si>
  <si>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</si>
  <si>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</si>
  <si>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</si>
  <si>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</si>
  <si>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</si>
  <si>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</si>
  <si>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</si>
  <si>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</si>
  <si>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</si>
  <si>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</si>
  <si>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</si>
  <si>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</si>
  <si>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</si>
  <si>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</si>
  <si>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</si>
  <si>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</si>
  <si>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</si>
  <si>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</si>
  <si>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</si>
  <si>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</si>
  <si>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</si>
  <si>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</si>
  <si>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</si>
  <si>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</si>
  <si>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</si>
  <si>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</si>
  <si>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</si>
  <si>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</si>
  <si>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</si>
  <si>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</si>
  <si>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</si>
  <si>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</si>
  <si>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</si>
  <si>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</si>
  <si>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</si>
  <si>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</si>
  <si>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</si>
  <si>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</si>
  <si>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</si>
  <si>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</si>
  <si>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</si>
  <si>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</si>
  <si>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</si>
  <si>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</si>
  <si>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</si>
  <si>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</si>
  <si>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</si>
  <si>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</si>
  <si>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</si>
  <si>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</si>
  <si>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</si>
  <si>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</si>
  <si>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</si>
  <si>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</si>
  <si>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</si>
  <si>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</si>
  <si>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Tabla_498016</t>
  </si>
  <si>
    <t>Colocar el ID de los registros de la Tabla_498028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</si>
  <si>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</si>
  <si>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</si>
  <si>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</si>
  <si>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</si>
  <si>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</si>
  <si>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</si>
  <si>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</si>
  <si>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</si>
  <si>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</si>
  <si>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</si>
  <si>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</si>
  <si>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</si>
  <si>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</si>
  <si>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</si>
  <si>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</si>
  <si>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</si>
  <si>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</si>
  <si>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</si>
  <si>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</si>
  <si>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</si>
  <si>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</si>
  <si>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</si>
  <si>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</si>
  <si>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</si>
  <si>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</si>
  <si>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</si>
  <si>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</si>
  <si>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</si>
  <si>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</si>
  <si>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</si>
  <si>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</si>
  <si>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</si>
  <si>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</si>
  <si>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</si>
  <si>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</si>
  <si>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</si>
  <si>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</si>
  <si>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</si>
  <si>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</si>
  <si>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</si>
  <si>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</si>
  <si>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</si>
  <si>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</si>
  <si>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</si>
  <si>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</si>
  <si>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</si>
  <si>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</si>
  <si>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</si>
  <si>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</si>
  <si>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</si>
  <si>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</si>
  <si>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</si>
  <si>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</si>
  <si>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</si>
  <si>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</si>
  <si>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</si>
  <si>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</si>
  <si>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</si>
  <si>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</si>
  <si>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</si>
  <si>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</si>
  <si>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</si>
  <si>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</si>
  <si>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</si>
  <si>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</si>
  <si>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</si>
  <si>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</si>
  <si>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</si>
  <si>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</si>
  <si>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</si>
  <si>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</si>
  <si>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</si>
  <si>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</si>
  <si>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</si>
  <si>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</si>
  <si>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</si>
  <si>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</si>
  <si>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</si>
  <si>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</si>
  <si>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</si>
  <si>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</si>
  <si>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</si>
  <si>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</si>
  <si>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</si>
  <si>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</si>
  <si>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</si>
  <si>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</si>
  <si>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</si>
  <si>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</si>
  <si>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</si>
  <si>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</si>
  <si>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</si>
  <si>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</si>
  <si>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</si>
  <si>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</si>
  <si>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</si>
  <si>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</si>
  <si>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</si>
  <si>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</si>
  <si>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</si>
  <si>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</si>
  <si>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</si>
  <si>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</si>
  <si>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</si>
  <si>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</si>
  <si>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</si>
  <si>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</si>
  <si>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</si>
  <si>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</si>
  <si>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</si>
  <si>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</si>
  <si>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</si>
  <si>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</si>
  <si>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</si>
  <si>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</si>
  <si>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</si>
  <si>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</si>
  <si>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</si>
  <si>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</si>
  <si>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</si>
  <si>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</si>
  <si>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</si>
  <si>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</si>
  <si>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</si>
  <si>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</si>
  <si>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</si>
  <si>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</si>
  <si>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</si>
  <si>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</si>
  <si>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</si>
  <si>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</si>
  <si>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</si>
  <si>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</si>
  <si>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</si>
  <si>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</si>
  <si>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</si>
  <si>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</si>
  <si>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</si>
  <si>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</si>
  <si>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TIENDAS SORIANA</t>
  </si>
  <si>
    <t>BEBIDAD TECOMATES</t>
  </si>
  <si>
    <t>ANA ESMERALDA</t>
  </si>
  <si>
    <t>VARGAS</t>
  </si>
  <si>
    <t>CEJA</t>
  </si>
  <si>
    <t>FELIPE DE JESUS</t>
  </si>
  <si>
    <t>SANCHEZ</t>
  </si>
  <si>
    <t>GOSH</t>
  </si>
  <si>
    <t>GENERAL DE COMBUSTIBLES</t>
  </si>
  <si>
    <t>SERGIO</t>
  </si>
  <si>
    <t xml:space="preserve">CARRILLO </t>
  </si>
  <si>
    <t>GODINEZ</t>
  </si>
  <si>
    <t>ARACELY</t>
  </si>
  <si>
    <t xml:space="preserve">GUZMAN </t>
  </si>
  <si>
    <t>MARAVILLA</t>
  </si>
  <si>
    <t>JOSE ANTONIO</t>
  </si>
  <si>
    <t>CRUZ</t>
  </si>
  <si>
    <t>ROSA ALEJANDRA</t>
  </si>
  <si>
    <t>RODRIGUEZ</t>
  </si>
  <si>
    <t>OCHOA</t>
  </si>
  <si>
    <t>ANA MAGALI</t>
  </si>
  <si>
    <t>ROMAN</t>
  </si>
  <si>
    <t>BUENO</t>
  </si>
  <si>
    <t>ERIKA ALEJANDRA</t>
  </si>
  <si>
    <t xml:space="preserve">LOPEZ </t>
  </si>
  <si>
    <t>ALCAZAR</t>
  </si>
  <si>
    <t>LUIS</t>
  </si>
  <si>
    <t>MARTINEZ</t>
  </si>
  <si>
    <t>HERNANDEZ</t>
  </si>
  <si>
    <t>AUTOMOTRIZ RANCAGUA</t>
  </si>
  <si>
    <t>EVA</t>
  </si>
  <si>
    <t>MARCOS</t>
  </si>
  <si>
    <t>GUTIERREZ</t>
  </si>
  <si>
    <t>DIANA CATHERINE</t>
  </si>
  <si>
    <t>LUIS ANTONIO</t>
  </si>
  <si>
    <t>ROMERO</t>
  </si>
  <si>
    <t>CASILLAS</t>
  </si>
  <si>
    <t>HSBC</t>
  </si>
  <si>
    <t>MIGUEL ERNESTO</t>
  </si>
  <si>
    <t>RINCON</t>
  </si>
  <si>
    <t>ANGUIANO</t>
  </si>
  <si>
    <t>AUTOCHECK</t>
  </si>
  <si>
    <t>PC ONLINE</t>
  </si>
  <si>
    <t>ALEJANDRO</t>
  </si>
  <si>
    <t>MURILLO</t>
  </si>
  <si>
    <t>FAJARDO</t>
  </si>
  <si>
    <t>EUDAVE</t>
  </si>
  <si>
    <t>VIDAL</t>
  </si>
  <si>
    <t>MALDONADO</t>
  </si>
  <si>
    <t>ANTONIO</t>
  </si>
  <si>
    <t>CASTILLO</t>
  </si>
  <si>
    <t>SANDOVAL</t>
  </si>
  <si>
    <t>JAIME</t>
  </si>
  <si>
    <t>ROSALES</t>
  </si>
  <si>
    <t>CYBERPUERTA</t>
  </si>
  <si>
    <t>LLANTERA COSTERA DEL PACIFICO</t>
  </si>
  <si>
    <t>MAGUS S.A DE C.V</t>
  </si>
  <si>
    <t>MARIA TERESA</t>
  </si>
  <si>
    <t>BRISEÑO</t>
  </si>
  <si>
    <t>MOLINA</t>
  </si>
  <si>
    <t>RAMIREZ</t>
  </si>
  <si>
    <t>VALENCIA</t>
  </si>
  <si>
    <t>GENERAL COMBUSTIBLES DE COLIMA</t>
  </si>
  <si>
    <t>ANA MELISA</t>
  </si>
  <si>
    <t>HUDEC</t>
  </si>
  <si>
    <t>ZAYAS</t>
  </si>
  <si>
    <t>BEBIDAS TECOMATES DEL VALLE</t>
  </si>
  <si>
    <t>NUEVO WALMART DE MEXICO</t>
  </si>
  <si>
    <t>ZENAIDA</t>
  </si>
  <si>
    <t>FUENTES</t>
  </si>
  <si>
    <t>MARGARITA</t>
  </si>
  <si>
    <t>VELEZ</t>
  </si>
  <si>
    <t>JUAN GABRIEL</t>
  </si>
  <si>
    <t>TENORIO</t>
  </si>
  <si>
    <t>ABYGAIL</t>
  </si>
  <si>
    <t>TORRES</t>
  </si>
  <si>
    <t>CANO</t>
  </si>
  <si>
    <t>EMMA</t>
  </si>
  <si>
    <t>DURAN</t>
  </si>
  <si>
    <t>HSBC MEXICO</t>
  </si>
  <si>
    <t>TIENDAS SORIANA S.A DE C.V</t>
  </si>
  <si>
    <t>BEBIDAS TECOMATES DEL VALLE S.A DE C.V</t>
  </si>
  <si>
    <t>ANA ESMERALDA VARGAS CEJA</t>
  </si>
  <si>
    <t>FELIPE DE JESUS SANCHEZ GOSH</t>
  </si>
  <si>
    <t>GENERAL DE COMBUSTIBLES COLIMA S.A DE C.V</t>
  </si>
  <si>
    <t>SERGIO CARRILLO GODINEZ</t>
  </si>
  <si>
    <t>ARACELY GUZMAN MARAVILLA</t>
  </si>
  <si>
    <t>JOSE ANTONIO CRUZ CRUZ</t>
  </si>
  <si>
    <t>ROSA ALEJANDRA RODRIGUEZ OCHOA</t>
  </si>
  <si>
    <t>ANA MAGALI ROMAN BUENO</t>
  </si>
  <si>
    <t>ERIKA ALEJANDRA LOPEZ ALCAZAR</t>
  </si>
  <si>
    <t>LUIS MARTINEZ HERNANDEZ</t>
  </si>
  <si>
    <t>AUTOMOTRIZ RANCAGUA S.A DE C.V</t>
  </si>
  <si>
    <t>EVA MARCO GUTIERREZ</t>
  </si>
  <si>
    <t>DIANA CATHERINE VARGAS CEJA</t>
  </si>
  <si>
    <t>LUIS ANTONIO ROMERO CASILLAS</t>
  </si>
  <si>
    <t>HSBC MEXICO, S.A DE C.V</t>
  </si>
  <si>
    <t>MIGUEL ERNESTO RINCON ANGUIANO</t>
  </si>
  <si>
    <t>AUTOCHECK DE TECOMAN S.A DE C.V</t>
  </si>
  <si>
    <t>PC ONLINE S.A DE C.V</t>
  </si>
  <si>
    <t>ALEJNDRO MURILLO FAJARDO</t>
  </si>
  <si>
    <t>EUDAVE VIDAL MALDONADO</t>
  </si>
  <si>
    <t>ANTONIO CASTILLO SANDOVAL</t>
  </si>
  <si>
    <t>JAIME ROSALES HERNANDEZ</t>
  </si>
  <si>
    <t>CYBERPUERTA S.A DE C.V</t>
  </si>
  <si>
    <t>LLANTERA COSTERA DEL PACIFICO S.A DE C.V</t>
  </si>
  <si>
    <t>MAGUS S.A DE C.V (TECOMAN)</t>
  </si>
  <si>
    <t>MARIA TERESA BRISEÑO MOLINA</t>
  </si>
  <si>
    <t>JOSE ANTONIO RAMIREZ VALENCIA</t>
  </si>
  <si>
    <t>GENERAL COMBUSTIBLES DE COLIMA S.A DE C.V</t>
  </si>
  <si>
    <t>ANA MELISA HUDEC ZAYAS</t>
  </si>
  <si>
    <t>ZENAIDA FUENTES RODRIGUEZ</t>
  </si>
  <si>
    <t>MARGARITA VELEZ RAMIREZ</t>
  </si>
  <si>
    <t>EVA MARCOS GUTIERREZ</t>
  </si>
  <si>
    <t>JUAN GABRIEL VARGAS TENORIO</t>
  </si>
  <si>
    <t>ABYGAIL TORRES CANO</t>
  </si>
  <si>
    <t>EMMA MARTINEZ DURAN</t>
  </si>
  <si>
    <t>HSBC MEXICO S.A</t>
  </si>
  <si>
    <t>TSO991022PB6</t>
  </si>
  <si>
    <t>BTV980121ETA</t>
  </si>
  <si>
    <t>VACA970306LH1</t>
  </si>
  <si>
    <t>SAGF8802054P1</t>
  </si>
  <si>
    <t>GCC031006PM9</t>
  </si>
  <si>
    <t>CAGS620531LL2</t>
  </si>
  <si>
    <t>GUMA760704NM6</t>
  </si>
  <si>
    <t>ND</t>
  </si>
  <si>
    <t>ROOR8710189S9</t>
  </si>
  <si>
    <t>ROBA791008MVA</t>
  </si>
  <si>
    <t>-</t>
  </si>
  <si>
    <t>MAHL690622MW7</t>
  </si>
  <si>
    <t>ARA831125716</t>
  </si>
  <si>
    <t>MAGE761201320</t>
  </si>
  <si>
    <t>VACD990711D71</t>
  </si>
  <si>
    <t>ROCL900901RI0</t>
  </si>
  <si>
    <t>HMI950125KG8</t>
  </si>
  <si>
    <t>RIAM731014EG1</t>
  </si>
  <si>
    <t>ATE111212C93</t>
  </si>
  <si>
    <t>PON0201214D3</t>
  </si>
  <si>
    <t>MUFA921027P44</t>
  </si>
  <si>
    <t>MAEV620416N14</t>
  </si>
  <si>
    <t>ROHJ760731R79</t>
  </si>
  <si>
    <t>CYB080602JSA</t>
  </si>
  <si>
    <t>LCP821116GZ0</t>
  </si>
  <si>
    <t>MAG941119DF3</t>
  </si>
  <si>
    <t>BIMT8103234A3</t>
  </si>
  <si>
    <t>MAVA770125212</t>
  </si>
  <si>
    <t>HUZA9201235K7</t>
  </si>
  <si>
    <t>NWM9709244W4</t>
  </si>
  <si>
    <t>VERM840911J49</t>
  </si>
  <si>
    <t>VATJ7503185Q4</t>
  </si>
  <si>
    <t>LCP82116GZ0</t>
  </si>
  <si>
    <t>TOCA940515662</t>
  </si>
  <si>
    <t>MADE770720CF9</t>
  </si>
  <si>
    <t xml:space="preserve">SERVICIOS ADMINISTRATIVOS </t>
  </si>
  <si>
    <t xml:space="preserve">JEFATURA DE SERVICIOS ADMINISTRATIVOS </t>
  </si>
  <si>
    <t xml:space="preserve">NACIONAL </t>
  </si>
  <si>
    <t>EFECTIVO</t>
  </si>
  <si>
    <t>TRANFERENCIA</t>
  </si>
  <si>
    <t>http://www.conalepcolima.com.mx/wp-content/uploads/2022/10/ABYGAIL-TORRES-CANO.pdf</t>
  </si>
  <si>
    <t>http://www.conalepcolima.com.mx/wp-content/uploads/2022/10/ANA-MAGALI-ROMERO-BUENO-0.pdf</t>
  </si>
  <si>
    <t>http://www.conalepcolima.com.mx/wp-content/uploads/2022/10/ANA-MAGALI-ROMERO-BUENO.pdf</t>
  </si>
  <si>
    <t>http://www.conalepcolima.com.mx/wp-content/uploads/2022/10/ANA-MELISA-HUDEC-ZAYAS.pdf</t>
  </si>
  <si>
    <t>http://www.conalepcolima.com.mx/wp-content/uploads/2022/10/BEBIDS-TECOMATES-DEL-VALLE.pdf</t>
  </si>
  <si>
    <t>http://www.conalepcolima.com.mx/wp-content/uploads/2022/10/CHEQUE-ZENAIDA-FUENTES-RODRIGUEZ.pdf</t>
  </si>
  <si>
    <t>http://www.conalepcolima.com.mx/wp-content/uploads/2022/10/EVA-MARCOS-GUTIERREZ.pdf</t>
  </si>
  <si>
    <t>http://www.conalepcolima.com.mx/wp-content/uploads/2022/10/GENERAL-COMBUSTIBLES-DE-COLIMA.pdf</t>
  </si>
  <si>
    <t>http://www.conalepcolima.com.mx/wp-content/uploads/2022/10/HSBC-COMISION-1.pdf</t>
  </si>
  <si>
    <t>http://www.conalepcolima.com.mx/wp-content/uploads/2022/10/HSBC-COMISION-2.pdf</t>
  </si>
  <si>
    <t>http://www.conalepcolima.com.mx/wp-content/uploads/2022/10/HSBC-comision-3.pdf</t>
  </si>
  <si>
    <t>http://www.conalepcolima.com.mx/wp-content/uploads/2022/10/JOSE-ANTONIO-MARTINEZ-VALENCIA.pdf</t>
  </si>
  <si>
    <t>http://www.conalepcolima.com.mx/wp-content/uploads/2022/10/JOSE-ANTONIO-VALENCIA.pdf</t>
  </si>
  <si>
    <t>http://www.conalepcolima.com.mx/wp-content/uploads/2022/10/JUAN-GABRIEL-VARGAS-TENORIO.pdf</t>
  </si>
  <si>
    <t>http://www.conalepcolima.com.mx/wp-content/uploads/2022/10/LLANTERA-COSTERA-DEL-PACIFICO.pdf</t>
  </si>
  <si>
    <t>http://www.conalepcolima.com.mx/wp-content/uploads/2022/10/MAGUS-SA-DE-CV.pdf</t>
  </si>
  <si>
    <t>http://www.conalepcolima.com.mx/wp-content/uploads/2022/10/MARGARITA-VELEZ-RAMIREZ.pdf</t>
  </si>
  <si>
    <t>http://www.conalepcolima.com.mx/wp-content/uploads/2022/10/MIGUEL-RINCON-ANGUIANO.pdf</t>
  </si>
  <si>
    <t>http://www.conalepcolima.com.mx/wp-content/uploads/2022/10/WALMART-DE-MEXICO.pdf</t>
  </si>
  <si>
    <t>http://www.conalepcolima.com.mx/wp-content/uploads/2022/10/Abasteo-1.pdf</t>
  </si>
  <si>
    <t>http://www.conalepcolima.com.mx/wp-content/uploads/2022/10/Alejandro-murillo-fajardo.pdf</t>
  </si>
  <si>
    <t>http://www.conalepcolima.com.mx/wp-content/uploads/2022/10/Aracely-guzman-maravilla.pdf</t>
  </si>
  <si>
    <t>http://www.conalepcolima.com.mx/wp-content/uploads/2022/10/Autochek.pdf</t>
  </si>
  <si>
    <t>http://www.conalepcolima.com.mx/wp-content/uploads/2022/10/Bebidas-tecomates-del-valle.pdf</t>
  </si>
  <si>
    <t>http://www.conalepcolima.com.mx/wp-content/uploads/2022/10/General-combustibles-de-colima.pdf</t>
  </si>
  <si>
    <t>http://www.conalepcolima.com.mx/wp-content/uploads/2022/10/HSBC-cheque-1.pdf</t>
  </si>
  <si>
    <t>http://www.conalepcolima.com.mx/wp-content/uploads/2022/10/HSBC-comisiones-2.pdf</t>
  </si>
  <si>
    <t>http://www.conalepcolima.com.mx/wp-content/uploads/2022/10/HSBC-comisiones-1.pdf</t>
  </si>
  <si>
    <t>http://www.conalepcolima.com.mx/wp-content/uploads/2022/10/Jaime-rosales-Hernandez.pdf</t>
  </si>
  <si>
    <t>http://www.conalepcolima.com.mx/wp-content/uploads/2022/10/Llantera-Costera-del-Pacifico.pdf</t>
  </si>
  <si>
    <t>http://www.conalepcolima.com.mx/wp-content/uploads/2022/10/Miguel-Rincon-Anguiano-4.pdf</t>
  </si>
  <si>
    <t>http://www.conalepcolima.com.mx/wp-content/uploads/2022/10/Pc-online-1.pdf</t>
  </si>
  <si>
    <t>http://www.conalepcolima.com.mx/wp-content/uploads/2022/10/Pc-online.pdf</t>
  </si>
  <si>
    <t>http://www.conalepcolima.com.mx/wp-content/uploads/2022/10/Rosa-Alejandra-Rodriguez-Ochoa-1.pdf</t>
  </si>
  <si>
    <t>http://www.conalepcolima.com.mx/wp-content/uploads/2022/10/Sergio-Godinez-Carrillo.pdf</t>
  </si>
  <si>
    <t>http://www.conalepcolima.com.mx/wp-content/uploads/2022/10/Tiendas-Soriana.pdf</t>
  </si>
  <si>
    <t>http://www.conalepcolima.com.mx/wp-content/uploads/2022/10/Diana-catherine-vargas.pdf</t>
  </si>
  <si>
    <t>http://www.conalepcolima.com.mx/wp-content/uploads/2022/10/El-tanque-Felipe-Sanchez-Gosh.pdf</t>
  </si>
  <si>
    <t>http://www.conalepcolima.com.mx/wp-content/uploads/2022/10/general-combustibles-de-colima.pdf</t>
  </si>
  <si>
    <t>http://www.conalepcolima.com.mx/wp-content/uploads/2022/10/Tiendas-soriana.pdf</t>
  </si>
  <si>
    <t>http://www.conalepcolima.com.mx/wp-content/uploads/2022/10/Sergio-Carrillo-Godinez.pdf</t>
  </si>
  <si>
    <t>http://www.conalepcolima.com.mx/wp-content/uploads/2022/10/tienda-soriana.pdf</t>
  </si>
  <si>
    <t>http://www.conalepcolima.com.mx/wp-content/uploads/2022/10/Floreria-frizzia.pdf</t>
  </si>
  <si>
    <t>http://www.conalepcolima.com.mx/wp-content/uploads/2022/10/Rosa-Alejandra-Rodriguez-Ochoa.pdf</t>
  </si>
  <si>
    <t>http://www.conalepcolima.com.mx/wp-content/uploads/2022/10/Ana-magaly-roman-bueno.pdf</t>
  </si>
  <si>
    <t>http://www.conalepcolima.com.mx/wp-content/uploads/2022/10/HSBC-cheque.pdf</t>
  </si>
  <si>
    <t>http://www.conalepcolima.com.mx/wp-content/uploads/2022/10/Luis-Martinez-Hernandez.pdf</t>
  </si>
  <si>
    <t>http://www.conalepcolima.com.mx/wp-content/uploads/2022/10/Nissan.pdf</t>
  </si>
  <si>
    <t>http://www.conalepcolima.com.mx/wp-content/uploads/2022/10/Eva-Marco.pdf</t>
  </si>
  <si>
    <t>http://www.conalepcolima.com.mx/wp-content/uploads/2022/10/Eva-Marco-Gutierrez.pdf</t>
  </si>
  <si>
    <t>http://www.conalepcolima.com.mx/wp-content/uploads/2022/10/Diana-catherine-vargas-114.pdf</t>
  </si>
  <si>
    <t>http://www.conalepcolima.com.mx/wp-content/uploads/2022/10/El-tanque-banda-de-guerra.pdf</t>
  </si>
  <si>
    <t>http://www.conalepcolima.com.mx/wp-content/uploads/2022/10/Felipe-de-jesus-sanchez-gosh.pdf</t>
  </si>
  <si>
    <t>http://www.conalepcolima.com.mx/wp-content/uploads/2022/10/Luis-Antonio-Romero-Casillas.pdf</t>
  </si>
  <si>
    <t>http://www.conalepcolima.com.mx/wp-content/uploads/2022/10/HSBC-comisiones.pdf</t>
  </si>
  <si>
    <t>http://www.conalepcolima.com.mx/wp-content/uploads/2022/10/Refrigeraci%C3%B3n-ecol%C3%B3gica.pdf</t>
  </si>
  <si>
    <t>http://www.conalepcolima.com.mx/wp-content/uploads/2022/10/MARIA-TERESA-BRISE%C3%91O-MOLINA.pdf</t>
  </si>
  <si>
    <t>http://www.conalepcolima.com.mx/wp-content/uploads/2022/10/Emma-Martinez-Duran.pdf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</si>
</sst>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Border="1"/>
    <xf numFmtId="0" fontId="0" fillId="0" borderId="0" xfId="0" applyFill="1" applyBorder="1" applyAlignment="1">
      <alignment horizontal="left"/>
    </xf>
    <xf numFmtId="44" fontId="0" fillId="0" borderId="0" xfId="1" applyFont="1" applyFill="1" applyBorder="1" applyAlignment="1">
      <alignment horizontal="left"/>
    </xf>
    <xf numFmtId="44" fontId="0" fillId="0" borderId="0" xfId="1" applyFont="1" applyFill="1" applyBorder="1" applyAlignment="1">
      <alignment horizontal="center"/>
    </xf>
    <xf numFmtId="44" fontId="0" fillId="0" borderId="0" xfId="0" applyNumberFormat="1" applyBorder="1"/>
    <xf numFmtId="44" fontId="0" fillId="0" borderId="0" xfId="1" applyFont="1" applyBorder="1"/>
    <xf numFmtId="14" fontId="0" fillId="0" borderId="0" xfId="0" applyNumberFormat="1"/>
    <xf numFmtId="2" fontId="0" fillId="0" borderId="0" xfId="0" applyNumberFormat="1" applyBorder="1"/>
    <xf numFmtId="2" fontId="0" fillId="0" borderId="0" xfId="1" applyNumberFormat="1" applyFont="1" applyBorder="1"/>
    <xf numFmtId="2" fontId="0" fillId="0" borderId="0" xfId="1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22/10/HSBC-cheque.pdf" TargetMode="External"/><Relationship Id="rId18" Type="http://schemas.openxmlformats.org/officeDocument/2006/relationships/hyperlink" Target="http://www.conalepcolima.com.mx/wp-content/uploads/2022/10/Diana-catherine-vargas-114.pdf" TargetMode="External"/><Relationship Id="rId26" Type="http://schemas.openxmlformats.org/officeDocument/2006/relationships/hyperlink" Target="http://www.conalepcolima.com.mx/wp-content/uploads/2022/10/General-combustibles-de-colima.pdf" TargetMode="External"/><Relationship Id="rId39" Type="http://schemas.openxmlformats.org/officeDocument/2006/relationships/hyperlink" Target="http://www.conalepcolima.com.mx/wp-content/uploads/2022/10/HSBC-comisiones-1.pdf" TargetMode="External"/><Relationship Id="rId21" Type="http://schemas.openxmlformats.org/officeDocument/2006/relationships/hyperlink" Target="http://www.conalepcolima.com.mx/wp-content/uploads/2022/10/Felipe-de-jesus-sanchez-gosh.pdf" TargetMode="External"/><Relationship Id="rId34" Type="http://schemas.openxmlformats.org/officeDocument/2006/relationships/hyperlink" Target="http://www.conalepcolima.com.mx/wp-content/uploads/2022/10/Rosa-Alejandra-Rodriguez-Ochoa-1.pdf" TargetMode="External"/><Relationship Id="rId42" Type="http://schemas.openxmlformats.org/officeDocument/2006/relationships/hyperlink" Target="http://www.conalepcolima.com.mx/wp-content/uploads/2022/10/MARIA-TERESA-BRISE%C3%91O-MOLINA.pdf" TargetMode="External"/><Relationship Id="rId47" Type="http://schemas.openxmlformats.org/officeDocument/2006/relationships/hyperlink" Target="http://www.conalepcolima.com.mx/wp-content/uploads/2022/10/BEBIDS-TECOMATES-DEL-VALLE.pdf" TargetMode="External"/><Relationship Id="rId50" Type="http://schemas.openxmlformats.org/officeDocument/2006/relationships/hyperlink" Target="http://www.conalepcolima.com.mx/wp-content/uploads/2022/10/MARGARITA-VELEZ-RAMIREZ.pdf" TargetMode="External"/><Relationship Id="rId55" Type="http://schemas.openxmlformats.org/officeDocument/2006/relationships/hyperlink" Target="http://www.conalepcolima.com.mx/wp-content/uploads/2022/10/ANA-MAGALI-ROMERO-BUENO-0.pdf" TargetMode="External"/><Relationship Id="rId7" Type="http://schemas.openxmlformats.org/officeDocument/2006/relationships/hyperlink" Target="http://www.conalepcolima.com.mx/wp-content/uploads/2022/10/Sergio-Carrillo-Godinez.pdf" TargetMode="External"/><Relationship Id="rId2" Type="http://schemas.openxmlformats.org/officeDocument/2006/relationships/hyperlink" Target="http://www.conalepcolima.com.mx/wp-content/uploads/2022/10/BEBIDS-TECOMATES-DEL-VALLE.pdf" TargetMode="External"/><Relationship Id="rId16" Type="http://schemas.openxmlformats.org/officeDocument/2006/relationships/hyperlink" Target="http://www.conalepcolima.com.mx/wp-content/uploads/2022/10/Eva-Marco.pdf" TargetMode="External"/><Relationship Id="rId29" Type="http://schemas.openxmlformats.org/officeDocument/2006/relationships/hyperlink" Target="http://www.conalepcolima.com.mx/wp-content/uploads/2022/10/Tiendas-Soriana.pdf" TargetMode="External"/><Relationship Id="rId11" Type="http://schemas.openxmlformats.org/officeDocument/2006/relationships/hyperlink" Target="http://www.conalepcolima.com.mx/wp-content/uploads/2022/10/Rosa-Alejandra-Rodriguez-Ochoa.pdf" TargetMode="External"/><Relationship Id="rId24" Type="http://schemas.openxmlformats.org/officeDocument/2006/relationships/hyperlink" Target="http://www.conalepcolima.com.mx/wp-content/uploads/2022/10/Miguel-Rincon-Anguiano-4.pdf" TargetMode="External"/><Relationship Id="rId32" Type="http://schemas.openxmlformats.org/officeDocument/2006/relationships/hyperlink" Target="http://www.conalepcolima.com.mx/wp-content/uploads/2022/10/HSBC-cheque-1.pdf" TargetMode="External"/><Relationship Id="rId37" Type="http://schemas.openxmlformats.org/officeDocument/2006/relationships/hyperlink" Target="http://www.conalepcolima.com.mx/wp-content/uploads/2022/10/Abasteo-1.pdf" TargetMode="External"/><Relationship Id="rId40" Type="http://schemas.openxmlformats.org/officeDocument/2006/relationships/hyperlink" Target="http://www.conalepcolima.com.mx/wp-content/uploads/2022/10/HSBC-comisiones-2.pdf" TargetMode="External"/><Relationship Id="rId45" Type="http://schemas.openxmlformats.org/officeDocument/2006/relationships/hyperlink" Target="http://www.conalepcolima.com.mx/wp-content/uploads/2022/10/GENERAL-COMBUSTIBLES-DE-COLIMA.pdf" TargetMode="External"/><Relationship Id="rId53" Type="http://schemas.openxmlformats.org/officeDocument/2006/relationships/hyperlink" Target="http://www.conalepcolima.com.mx/wp-content/uploads/2022/10/JUAN-GABRIEL-VARGAS-TENORIO.pdf" TargetMode="External"/><Relationship Id="rId58" Type="http://schemas.openxmlformats.org/officeDocument/2006/relationships/hyperlink" Target="http://www.conalepcolima.com.mx/wp-content/uploads/2022/10/Emma-Martinez-Duran.pdf" TargetMode="External"/><Relationship Id="rId5" Type="http://schemas.openxmlformats.org/officeDocument/2006/relationships/hyperlink" Target="http://www.conalepcolima.com.mx/wp-content/uploads/2022/10/general-combustibles-de-colima.pdf" TargetMode="External"/><Relationship Id="rId61" Type="http://schemas.openxmlformats.org/officeDocument/2006/relationships/hyperlink" Target="http://www.conalepcolima.com.mx/wp-content/uploads/2022/10/HSBC-comision-3.pdf" TargetMode="External"/><Relationship Id="rId19" Type="http://schemas.openxmlformats.org/officeDocument/2006/relationships/hyperlink" Target="http://www.conalepcolima.com.mx/wp-content/uploads/2022/10/Diana-catherine-vargas.pdf" TargetMode="External"/><Relationship Id="rId14" Type="http://schemas.openxmlformats.org/officeDocument/2006/relationships/hyperlink" Target="http://www.conalepcolima.com.mx/wp-content/uploads/2022/10/Luis-Martinez-Hernandez.pdf" TargetMode="External"/><Relationship Id="rId22" Type="http://schemas.openxmlformats.org/officeDocument/2006/relationships/hyperlink" Target="http://www.conalepcolima.com.mx/wp-content/uploads/2022/10/Luis-Antonio-Romero-Casillas.pdf" TargetMode="External"/><Relationship Id="rId27" Type="http://schemas.openxmlformats.org/officeDocument/2006/relationships/hyperlink" Target="http://www.conalepcolima.com.mx/wp-content/uploads/2022/10/Pc-online.pdf" TargetMode="External"/><Relationship Id="rId30" Type="http://schemas.openxmlformats.org/officeDocument/2006/relationships/hyperlink" Target="http://www.conalepcolima.com.mx/wp-content/uploads/2022/10/Refrigeraci%C3%B3n-ecol%C3%B3gica.pdf" TargetMode="External"/><Relationship Id="rId35" Type="http://schemas.openxmlformats.org/officeDocument/2006/relationships/hyperlink" Target="http://www.conalepcolima.com.mx/wp-content/uploads/2022/10/Bebidas-tecomates-del-valle.pdf" TargetMode="External"/><Relationship Id="rId43" Type="http://schemas.openxmlformats.org/officeDocument/2006/relationships/hyperlink" Target="http://www.conalepcolima.com.mx/wp-content/uploads/2022/10/JOSE-ANTONIO-MARTINEZ-VALENCIA.pdf" TargetMode="External"/><Relationship Id="rId48" Type="http://schemas.openxmlformats.org/officeDocument/2006/relationships/hyperlink" Target="http://www.conalepcolima.com.mx/wp-content/uploads/2022/10/WALMART-DE-MEXICO.pdf" TargetMode="External"/><Relationship Id="rId56" Type="http://schemas.openxmlformats.org/officeDocument/2006/relationships/hyperlink" Target="http://www.conalepcolima.com.mx/wp-content/uploads/2022/10/ANA-MAGALI-ROMERO-BUENO.pdf" TargetMode="External"/><Relationship Id="rId8" Type="http://schemas.openxmlformats.org/officeDocument/2006/relationships/hyperlink" Target="http://www.conalepcolima.com.mx/wp-content/uploads/2022/10/tienda-soriana.pdf" TargetMode="External"/><Relationship Id="rId51" Type="http://schemas.openxmlformats.org/officeDocument/2006/relationships/hyperlink" Target="http://www.conalepcolima.com.mx/wp-content/uploads/2022/10/MIGUEL-RINCON-ANGUIANO.pdf" TargetMode="External"/><Relationship Id="rId3" Type="http://schemas.openxmlformats.org/officeDocument/2006/relationships/hyperlink" Target="http://www.conalepcolima.com.mx/wp-content/uploads/2022/10/Diana-catherine-vargas.pdf" TargetMode="External"/><Relationship Id="rId12" Type="http://schemas.openxmlformats.org/officeDocument/2006/relationships/hyperlink" Target="http://www.conalepcolima.com.mx/wp-content/uploads/2022/10/Ana-magaly-roman-bueno.pdf" TargetMode="External"/><Relationship Id="rId17" Type="http://schemas.openxmlformats.org/officeDocument/2006/relationships/hyperlink" Target="http://www.conalepcolima.com.mx/wp-content/uploads/2022/10/Eva-Marco-Gutierrez.pdf" TargetMode="External"/><Relationship Id="rId25" Type="http://schemas.openxmlformats.org/officeDocument/2006/relationships/hyperlink" Target="http://www.conalepcolima.com.mx/wp-content/uploads/2022/10/Autochek.pdf" TargetMode="External"/><Relationship Id="rId33" Type="http://schemas.openxmlformats.org/officeDocument/2006/relationships/hyperlink" Target="http://www.conalepcolima.com.mx/wp-content/uploads/2022/10/Jaime-rosales-Hernandez.pdf" TargetMode="External"/><Relationship Id="rId38" Type="http://schemas.openxmlformats.org/officeDocument/2006/relationships/hyperlink" Target="http://www.conalepcolima.com.mx/wp-content/uploads/2022/10/Llantera-Costera-del-Pacifico.pdf" TargetMode="External"/><Relationship Id="rId46" Type="http://schemas.openxmlformats.org/officeDocument/2006/relationships/hyperlink" Target="http://www.conalepcolima.com.mx/wp-content/uploads/2022/10/ANA-MELISA-HUDEC-ZAYAS.pdf" TargetMode="External"/><Relationship Id="rId59" Type="http://schemas.openxmlformats.org/officeDocument/2006/relationships/hyperlink" Target="http://www.conalepcolima.com.mx/wp-content/uploads/2022/10/HSBC-COMISION-1.pdf" TargetMode="External"/><Relationship Id="rId20" Type="http://schemas.openxmlformats.org/officeDocument/2006/relationships/hyperlink" Target="http://www.conalepcolima.com.mx/wp-content/uploads/2022/10/El-tanque-banda-de-guerra.pdf" TargetMode="External"/><Relationship Id="rId41" Type="http://schemas.openxmlformats.org/officeDocument/2006/relationships/hyperlink" Target="http://www.conalepcolima.com.mx/wp-content/uploads/2022/10/MAGUS-SA-DE-CV.pdf" TargetMode="External"/><Relationship Id="rId54" Type="http://schemas.openxmlformats.org/officeDocument/2006/relationships/hyperlink" Target="http://www.conalepcolima.com.mx/wp-content/uploads/2022/10/LLANTERA-COSTERA-DEL-PACIFICO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wp-content/uploads/2022/10/Tiendas-Soriana.pdf" TargetMode="External"/><Relationship Id="rId6" Type="http://schemas.openxmlformats.org/officeDocument/2006/relationships/hyperlink" Target="http://www.conalepcolima.com.mx/wp-content/uploads/2022/10/Tiendas-soriana.pdf" TargetMode="External"/><Relationship Id="rId15" Type="http://schemas.openxmlformats.org/officeDocument/2006/relationships/hyperlink" Target="http://www.conalepcolima.com.mx/wp-content/uploads/2022/10/Nissan.pdf" TargetMode="External"/><Relationship Id="rId23" Type="http://schemas.openxmlformats.org/officeDocument/2006/relationships/hyperlink" Target="http://www.conalepcolima.com.mx/wp-content/uploads/2022/10/HSBC-comisiones.pdf" TargetMode="External"/><Relationship Id="rId28" Type="http://schemas.openxmlformats.org/officeDocument/2006/relationships/hyperlink" Target="http://www.conalepcolima.com.mx/wp-content/uploads/2022/10/Alejandro-murillo-fajardo.pdf" TargetMode="External"/><Relationship Id="rId36" Type="http://schemas.openxmlformats.org/officeDocument/2006/relationships/hyperlink" Target="http://www.conalepcolima.com.mx/wp-content/uploads/2022/10/Sergio-Godinez-Carrillo.pdf" TargetMode="External"/><Relationship Id="rId49" Type="http://schemas.openxmlformats.org/officeDocument/2006/relationships/hyperlink" Target="http://www.conalepcolima.com.mx/wp-content/uploads/2022/10/CHEQUE-ZENAIDA-FUENTES-RODRIGUEZ.pdf" TargetMode="External"/><Relationship Id="rId57" Type="http://schemas.openxmlformats.org/officeDocument/2006/relationships/hyperlink" Target="http://www.conalepcolima.com.mx/wp-content/uploads/2022/10/ABYGAIL-TORRES-CANO.pdf" TargetMode="External"/><Relationship Id="rId10" Type="http://schemas.openxmlformats.org/officeDocument/2006/relationships/hyperlink" Target="http://www.conalepcolima.com.mx/wp-content/uploads/2022/10/Floreria-frizzia.pdf" TargetMode="External"/><Relationship Id="rId31" Type="http://schemas.openxmlformats.org/officeDocument/2006/relationships/hyperlink" Target="http://www.conalepcolima.com.mx/wp-content/uploads/2022/10/Pc-online-1.pdf" TargetMode="External"/><Relationship Id="rId44" Type="http://schemas.openxmlformats.org/officeDocument/2006/relationships/hyperlink" Target="http://www.conalepcolima.com.mx/wp-content/uploads/2022/10/JOSE-ANTONIO-VALENCIA.pdf" TargetMode="External"/><Relationship Id="rId52" Type="http://schemas.openxmlformats.org/officeDocument/2006/relationships/hyperlink" Target="http://www.conalepcolima.com.mx/wp-content/uploads/2022/10/EVA-MARCOS-GUTIERREZ.pdf" TargetMode="External"/><Relationship Id="rId60" Type="http://schemas.openxmlformats.org/officeDocument/2006/relationships/hyperlink" Target="http://www.conalepcolima.com.mx/wp-content/uploads/2022/10/HSBC-COMISION-2.pdf" TargetMode="External"/><Relationship Id="rId4" Type="http://schemas.openxmlformats.org/officeDocument/2006/relationships/hyperlink" Target="http://www.conalepcolima.com.mx/wp-content/uploads/2022/10/El-tanque-Felipe-Sanchez-Gosh.pdf" TargetMode="External"/><Relationship Id="rId9" Type="http://schemas.openxmlformats.org/officeDocument/2006/relationships/hyperlink" Target="http://www.conalepcolima.com.mx/wp-content/uploads/2022/10/Aracely-guzman-maravil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8"/>
  <sheetViews>
    <sheetView tabSelected="1" topLeftCell="F2" workbookViewId="0">
      <selection activeCell="I69" sqref="I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18" t="s">
        <v>122</v>
      </c>
      <c r="AO7" s="18" t="s">
        <v>123</v>
      </c>
      <c r="AP7" s="18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14">
        <v>44743</v>
      </c>
      <c r="C8" s="14">
        <v>44834</v>
      </c>
      <c r="D8" t="s">
        <v>151</v>
      </c>
      <c r="E8" t="s">
        <v>155</v>
      </c>
      <c r="F8" t="s">
        <v>158</v>
      </c>
      <c r="I8" s="22" t="s">
        <v>483</v>
      </c>
      <c r="J8" s="4"/>
      <c r="K8" s="4">
        <v>1</v>
      </c>
      <c r="L8" s="6" t="s">
        <v>290</v>
      </c>
      <c r="M8" s="6"/>
      <c r="N8" s="6"/>
      <c r="O8" s="7" t="s">
        <v>370</v>
      </c>
      <c r="P8" s="9" t="s">
        <v>408</v>
      </c>
      <c r="Q8" s="17">
        <v>325.3</v>
      </c>
      <c r="AH8" t="s">
        <v>443</v>
      </c>
      <c r="AI8" t="s">
        <v>444</v>
      </c>
      <c r="AN8" s="17">
        <v>325.3</v>
      </c>
      <c r="AO8" s="17">
        <v>325.3</v>
      </c>
      <c r="AP8" s="17">
        <v>96.22</v>
      </c>
      <c r="AQ8" s="17">
        <v>9622</v>
      </c>
      <c r="AR8" t="s">
        <v>445</v>
      </c>
      <c r="AT8" t="s">
        <v>446</v>
      </c>
      <c r="BC8" t="s">
        <v>149</v>
      </c>
      <c r="BE8" t="s">
        <v>150</v>
      </c>
      <c r="BK8" t="s">
        <v>444</v>
      </c>
      <c r="BL8" s="14">
        <v>44834</v>
      </c>
      <c r="BM8" s="14">
        <v>44834</v>
      </c>
    </row>
    <row r="9" spans="1:66" x14ac:dyDescent="0.25">
      <c r="A9">
        <v>2022</v>
      </c>
      <c r="B9" s="14">
        <v>44743</v>
      </c>
      <c r="C9" s="14">
        <v>44834</v>
      </c>
      <c r="D9" s="4" t="s">
        <v>151</v>
      </c>
      <c r="E9" s="4" t="s">
        <v>155</v>
      </c>
      <c r="F9" s="4" t="s">
        <v>158</v>
      </c>
      <c r="I9" s="22" t="s">
        <v>452</v>
      </c>
      <c r="J9" s="4"/>
      <c r="K9" s="4">
        <v>2</v>
      </c>
      <c r="L9" s="6" t="s">
        <v>291</v>
      </c>
      <c r="M9" s="6"/>
      <c r="N9" s="6"/>
      <c r="O9" s="9" t="s">
        <v>371</v>
      </c>
      <c r="P9" s="9" t="s">
        <v>409</v>
      </c>
      <c r="Q9" s="17">
        <v>650</v>
      </c>
      <c r="AH9" s="4" t="s">
        <v>443</v>
      </c>
      <c r="AI9" s="4" t="s">
        <v>444</v>
      </c>
      <c r="AN9" s="17">
        <v>650</v>
      </c>
      <c r="AO9" s="17">
        <v>650</v>
      </c>
      <c r="AP9" s="17">
        <v>96.22</v>
      </c>
      <c r="AQ9" s="17">
        <v>9622</v>
      </c>
      <c r="AR9" t="s">
        <v>445</v>
      </c>
      <c r="AT9" t="s">
        <v>446</v>
      </c>
      <c r="BK9" t="s">
        <v>444</v>
      </c>
      <c r="BL9" s="14">
        <v>44834</v>
      </c>
      <c r="BM9" s="14">
        <v>44834</v>
      </c>
    </row>
    <row r="10" spans="1:66" x14ac:dyDescent="0.25">
      <c r="A10" s="3">
        <v>2022</v>
      </c>
      <c r="B10" s="14">
        <v>44743</v>
      </c>
      <c r="C10" s="14">
        <v>44834</v>
      </c>
      <c r="D10" s="4" t="s">
        <v>151</v>
      </c>
      <c r="E10" s="4" t="s">
        <v>155</v>
      </c>
      <c r="F10" s="4" t="s">
        <v>158</v>
      </c>
      <c r="I10" s="22" t="s">
        <v>484</v>
      </c>
      <c r="K10" s="4">
        <v>3</v>
      </c>
      <c r="L10" s="8" t="s">
        <v>292</v>
      </c>
      <c r="M10" s="8" t="s">
        <v>293</v>
      </c>
      <c r="N10" s="8" t="s">
        <v>294</v>
      </c>
      <c r="O10" s="8" t="s">
        <v>372</v>
      </c>
      <c r="P10" s="8" t="s">
        <v>410</v>
      </c>
      <c r="Q10" s="15">
        <v>4236.8</v>
      </c>
      <c r="AH10" s="4" t="s">
        <v>443</v>
      </c>
      <c r="AI10" s="4" t="s">
        <v>444</v>
      </c>
      <c r="AN10" s="15">
        <v>4236.8</v>
      </c>
      <c r="AO10" s="15">
        <v>4236.8</v>
      </c>
      <c r="AP10" s="17">
        <v>97.22</v>
      </c>
      <c r="AQ10" s="17">
        <v>9622</v>
      </c>
      <c r="AR10" s="4" t="s">
        <v>445</v>
      </c>
      <c r="AT10" t="s">
        <v>447</v>
      </c>
      <c r="BK10" s="4" t="s">
        <v>444</v>
      </c>
      <c r="BL10" s="14">
        <v>44834</v>
      </c>
      <c r="BM10" s="14">
        <v>44834</v>
      </c>
    </row>
    <row r="11" spans="1:66" x14ac:dyDescent="0.25">
      <c r="A11" s="3">
        <v>2022</v>
      </c>
      <c r="B11" s="14">
        <v>44743</v>
      </c>
      <c r="C11" s="14">
        <v>44834</v>
      </c>
      <c r="D11" s="4" t="s">
        <v>151</v>
      </c>
      <c r="E11" s="4" t="s">
        <v>155</v>
      </c>
      <c r="F11" s="4" t="s">
        <v>158</v>
      </c>
      <c r="I11" s="22" t="s">
        <v>485</v>
      </c>
      <c r="K11" s="4">
        <v>4</v>
      </c>
      <c r="L11" s="8" t="s">
        <v>295</v>
      </c>
      <c r="M11" s="8" t="s">
        <v>296</v>
      </c>
      <c r="N11" s="8" t="s">
        <v>297</v>
      </c>
      <c r="O11" s="8" t="s">
        <v>373</v>
      </c>
      <c r="P11" s="8" t="s">
        <v>411</v>
      </c>
      <c r="Q11" s="15">
        <v>4140</v>
      </c>
      <c r="AH11" s="4" t="s">
        <v>443</v>
      </c>
      <c r="AI11" s="4" t="s">
        <v>444</v>
      </c>
      <c r="AN11" s="15">
        <v>4140</v>
      </c>
      <c r="AO11" s="15">
        <v>4140</v>
      </c>
      <c r="AP11" s="17">
        <v>97.22</v>
      </c>
      <c r="AQ11" s="17">
        <v>9622</v>
      </c>
      <c r="AR11" s="4" t="s">
        <v>445</v>
      </c>
      <c r="AT11" s="4" t="s">
        <v>447</v>
      </c>
      <c r="BK11" s="4" t="s">
        <v>444</v>
      </c>
      <c r="BL11" s="14">
        <v>44834</v>
      </c>
      <c r="BM11" s="14">
        <v>44834</v>
      </c>
    </row>
    <row r="12" spans="1:66" x14ac:dyDescent="0.25">
      <c r="A12" s="3">
        <v>2022</v>
      </c>
      <c r="B12" s="14">
        <v>44743</v>
      </c>
      <c r="C12" s="14">
        <v>44834</v>
      </c>
      <c r="D12" s="4" t="s">
        <v>151</v>
      </c>
      <c r="E12" s="4" t="s">
        <v>155</v>
      </c>
      <c r="F12" s="4" t="s">
        <v>158</v>
      </c>
      <c r="I12" s="22" t="s">
        <v>486</v>
      </c>
      <c r="K12" s="4">
        <v>5</v>
      </c>
      <c r="L12" s="8" t="s">
        <v>298</v>
      </c>
      <c r="M12" s="8"/>
      <c r="N12" s="8"/>
      <c r="O12" s="8" t="s">
        <v>374</v>
      </c>
      <c r="P12" s="8" t="s">
        <v>412</v>
      </c>
      <c r="Q12" s="15">
        <v>3500</v>
      </c>
      <c r="AH12" s="4" t="s">
        <v>443</v>
      </c>
      <c r="AI12" s="4" t="s">
        <v>444</v>
      </c>
      <c r="AN12" s="15">
        <v>3017.24</v>
      </c>
      <c r="AO12" s="15">
        <v>3500</v>
      </c>
      <c r="AP12" s="17">
        <v>98.22</v>
      </c>
      <c r="AQ12" s="17">
        <v>9622</v>
      </c>
      <c r="AR12" s="4" t="s">
        <v>445</v>
      </c>
      <c r="AT12" s="4" t="s">
        <v>447</v>
      </c>
      <c r="BK12" s="4" t="s">
        <v>444</v>
      </c>
      <c r="BL12" s="14">
        <v>44834</v>
      </c>
      <c r="BM12" s="14">
        <v>44834</v>
      </c>
    </row>
    <row r="13" spans="1:66" x14ac:dyDescent="0.25">
      <c r="A13" s="3">
        <v>2022</v>
      </c>
      <c r="B13" s="14">
        <v>44743</v>
      </c>
      <c r="C13" s="14">
        <v>44834</v>
      </c>
      <c r="D13" s="4" t="s">
        <v>151</v>
      </c>
      <c r="E13" s="4" t="s">
        <v>155</v>
      </c>
      <c r="F13" s="4" t="s">
        <v>158</v>
      </c>
      <c r="I13" s="22" t="s">
        <v>487</v>
      </c>
      <c r="K13" s="4">
        <v>6</v>
      </c>
      <c r="L13" s="8" t="s">
        <v>290</v>
      </c>
      <c r="M13" s="8"/>
      <c r="N13" s="8"/>
      <c r="O13" s="8" t="s">
        <v>370</v>
      </c>
      <c r="P13" s="8" t="s">
        <v>408</v>
      </c>
      <c r="Q13" s="15">
        <v>860.5</v>
      </c>
      <c r="AH13" s="4" t="s">
        <v>443</v>
      </c>
      <c r="AI13" s="4" t="s">
        <v>444</v>
      </c>
      <c r="AN13" s="15">
        <v>848.16</v>
      </c>
      <c r="AO13" s="15">
        <v>860.5</v>
      </c>
      <c r="AP13" s="17">
        <v>98.22</v>
      </c>
      <c r="AQ13" s="17">
        <v>9622</v>
      </c>
      <c r="AR13" s="4" t="s">
        <v>445</v>
      </c>
      <c r="AT13" s="4" t="s">
        <v>447</v>
      </c>
      <c r="BK13" s="4" t="s">
        <v>444</v>
      </c>
      <c r="BL13" s="14">
        <v>44834</v>
      </c>
      <c r="BM13" s="14">
        <v>44834</v>
      </c>
    </row>
    <row r="14" spans="1:66" x14ac:dyDescent="0.25">
      <c r="A14" s="3">
        <v>2022</v>
      </c>
      <c r="B14" s="14">
        <v>44743</v>
      </c>
      <c r="C14" s="14">
        <v>44834</v>
      </c>
      <c r="D14" s="4" t="s">
        <v>151</v>
      </c>
      <c r="E14" s="4" t="s">
        <v>155</v>
      </c>
      <c r="F14" s="4" t="s">
        <v>158</v>
      </c>
      <c r="I14" s="22" t="s">
        <v>488</v>
      </c>
      <c r="K14" s="4">
        <v>7</v>
      </c>
      <c r="L14" s="8" t="s">
        <v>299</v>
      </c>
      <c r="M14" s="8" t="s">
        <v>300</v>
      </c>
      <c r="N14" s="8" t="s">
        <v>301</v>
      </c>
      <c r="O14" s="8" t="s">
        <v>375</v>
      </c>
      <c r="P14" s="8" t="s">
        <v>413</v>
      </c>
      <c r="Q14" s="15">
        <v>3994</v>
      </c>
      <c r="AH14" s="4" t="s">
        <v>443</v>
      </c>
      <c r="AI14" s="4" t="s">
        <v>444</v>
      </c>
      <c r="AN14" s="15">
        <v>3400</v>
      </c>
      <c r="AO14" s="15">
        <v>3994</v>
      </c>
      <c r="AP14" s="17">
        <v>99.22</v>
      </c>
      <c r="AQ14" s="17">
        <v>9622</v>
      </c>
      <c r="AR14" s="4" t="s">
        <v>445</v>
      </c>
      <c r="AT14" s="4" t="s">
        <v>447</v>
      </c>
      <c r="BK14" s="4" t="s">
        <v>444</v>
      </c>
      <c r="BL14" s="14">
        <v>44834</v>
      </c>
      <c r="BM14" s="14">
        <v>44834</v>
      </c>
    </row>
    <row r="15" spans="1:66" x14ac:dyDescent="0.25">
      <c r="A15" s="3">
        <v>2022</v>
      </c>
      <c r="B15" s="14">
        <v>44743</v>
      </c>
      <c r="C15" s="14">
        <v>44834</v>
      </c>
      <c r="D15" s="4" t="s">
        <v>151</v>
      </c>
      <c r="E15" s="4" t="s">
        <v>155</v>
      </c>
      <c r="F15" s="4" t="s">
        <v>158</v>
      </c>
      <c r="I15" s="22" t="s">
        <v>489</v>
      </c>
      <c r="K15" s="4">
        <v>8</v>
      </c>
      <c r="L15" s="8" t="s">
        <v>290</v>
      </c>
      <c r="M15" s="8"/>
      <c r="N15" s="8"/>
      <c r="O15" s="8" t="s">
        <v>370</v>
      </c>
      <c r="P15" s="8" t="s">
        <v>408</v>
      </c>
      <c r="Q15" s="15">
        <v>576.79999999999995</v>
      </c>
      <c r="AH15" s="4" t="s">
        <v>443</v>
      </c>
      <c r="AI15" s="4" t="s">
        <v>444</v>
      </c>
      <c r="AN15" s="15">
        <v>549.96</v>
      </c>
      <c r="AO15" s="15">
        <v>576.79999999999995</v>
      </c>
      <c r="AP15" s="17">
        <v>99.22</v>
      </c>
      <c r="AQ15" s="17">
        <v>9622</v>
      </c>
      <c r="AR15" s="4" t="s">
        <v>445</v>
      </c>
      <c r="AT15" s="4" t="s">
        <v>447</v>
      </c>
      <c r="BK15" s="4" t="s">
        <v>444</v>
      </c>
      <c r="BL15" s="14">
        <v>44834</v>
      </c>
      <c r="BM15" s="14">
        <v>44834</v>
      </c>
    </row>
    <row r="16" spans="1:66" x14ac:dyDescent="0.25">
      <c r="A16" s="3">
        <v>2022</v>
      </c>
      <c r="B16" s="14">
        <v>44743</v>
      </c>
      <c r="C16" s="14">
        <v>44834</v>
      </c>
      <c r="D16" s="4" t="s">
        <v>151</v>
      </c>
      <c r="E16" s="4" t="s">
        <v>155</v>
      </c>
      <c r="F16" s="4" t="s">
        <v>158</v>
      </c>
      <c r="I16" s="22" t="s">
        <v>469</v>
      </c>
      <c r="K16" s="4">
        <v>9</v>
      </c>
      <c r="L16" s="8" t="s">
        <v>302</v>
      </c>
      <c r="M16" s="8" t="s">
        <v>303</v>
      </c>
      <c r="N16" s="8" t="s">
        <v>304</v>
      </c>
      <c r="O16" s="8" t="s">
        <v>376</v>
      </c>
      <c r="P16" s="8" t="s">
        <v>414</v>
      </c>
      <c r="Q16" s="15">
        <v>2795.6</v>
      </c>
      <c r="AH16" s="4" t="s">
        <v>443</v>
      </c>
      <c r="AI16" s="4" t="s">
        <v>444</v>
      </c>
      <c r="AN16" s="15">
        <v>2410</v>
      </c>
      <c r="AO16" s="15">
        <v>2795.6</v>
      </c>
      <c r="AP16" s="17">
        <v>100.22</v>
      </c>
      <c r="AQ16" s="17">
        <v>9622</v>
      </c>
      <c r="AR16" s="4" t="s">
        <v>445</v>
      </c>
      <c r="AT16" s="4" t="s">
        <v>447</v>
      </c>
      <c r="BK16" s="4" t="s">
        <v>444</v>
      </c>
      <c r="BL16" s="14">
        <v>44834</v>
      </c>
      <c r="BM16" s="14">
        <v>44834</v>
      </c>
    </row>
    <row r="17" spans="1:65" x14ac:dyDescent="0.25">
      <c r="A17" s="3">
        <v>2022</v>
      </c>
      <c r="B17" s="14">
        <v>44743</v>
      </c>
      <c r="C17" s="14">
        <v>44834</v>
      </c>
      <c r="D17" s="4" t="s">
        <v>151</v>
      </c>
      <c r="E17" s="4" t="s">
        <v>155</v>
      </c>
      <c r="F17" s="4" t="s">
        <v>158</v>
      </c>
      <c r="I17" s="22" t="s">
        <v>490</v>
      </c>
      <c r="K17" s="4">
        <v>10</v>
      </c>
      <c r="L17" s="8" t="s">
        <v>305</v>
      </c>
      <c r="M17" s="8" t="s">
        <v>306</v>
      </c>
      <c r="N17" s="8" t="s">
        <v>306</v>
      </c>
      <c r="O17" s="8" t="s">
        <v>377</v>
      </c>
      <c r="P17" s="8" t="s">
        <v>415</v>
      </c>
      <c r="Q17" s="15">
        <v>2800</v>
      </c>
      <c r="AH17" s="4" t="s">
        <v>443</v>
      </c>
      <c r="AI17" s="4" t="s">
        <v>444</v>
      </c>
      <c r="AN17" s="15">
        <v>2413.79</v>
      </c>
      <c r="AO17" s="15">
        <v>2800</v>
      </c>
      <c r="AP17" s="17">
        <v>100.22</v>
      </c>
      <c r="AQ17" s="17">
        <v>9622</v>
      </c>
      <c r="AR17" s="4" t="s">
        <v>445</v>
      </c>
      <c r="AT17" s="4" t="s">
        <v>447</v>
      </c>
      <c r="BK17" s="4" t="s">
        <v>444</v>
      </c>
      <c r="BL17" s="14">
        <v>44834</v>
      </c>
      <c r="BM17" s="14">
        <v>44834</v>
      </c>
    </row>
    <row r="18" spans="1:65" x14ac:dyDescent="0.25">
      <c r="A18" s="3">
        <v>2022</v>
      </c>
      <c r="B18" s="14">
        <v>44743</v>
      </c>
      <c r="C18" s="14">
        <v>44834</v>
      </c>
      <c r="D18" s="4" t="s">
        <v>151</v>
      </c>
      <c r="E18" s="4" t="s">
        <v>155</v>
      </c>
      <c r="F18" s="4" t="s">
        <v>158</v>
      </c>
      <c r="I18" s="22" t="s">
        <v>491</v>
      </c>
      <c r="K18" s="4">
        <v>11</v>
      </c>
      <c r="L18" s="8" t="s">
        <v>307</v>
      </c>
      <c r="M18" s="8" t="s">
        <v>308</v>
      </c>
      <c r="N18" s="8" t="s">
        <v>309</v>
      </c>
      <c r="O18" s="8" t="s">
        <v>378</v>
      </c>
      <c r="P18" s="8" t="s">
        <v>416</v>
      </c>
      <c r="Q18" s="15">
        <v>1100</v>
      </c>
      <c r="AH18" s="4" t="s">
        <v>443</v>
      </c>
      <c r="AI18" s="4" t="s">
        <v>444</v>
      </c>
      <c r="AN18" s="15">
        <v>1100</v>
      </c>
      <c r="AO18" s="15">
        <v>1100</v>
      </c>
      <c r="AP18" s="17">
        <v>101.22</v>
      </c>
      <c r="AQ18" s="17">
        <v>9622</v>
      </c>
      <c r="AR18" s="4" t="s">
        <v>445</v>
      </c>
      <c r="AT18" s="4" t="s">
        <v>447</v>
      </c>
      <c r="BK18" s="4" t="s">
        <v>444</v>
      </c>
      <c r="BL18" s="14">
        <v>44834</v>
      </c>
      <c r="BM18" s="14">
        <v>44834</v>
      </c>
    </row>
    <row r="19" spans="1:65" x14ac:dyDescent="0.25">
      <c r="A19" s="3">
        <v>2022</v>
      </c>
      <c r="B19" s="14">
        <v>44743</v>
      </c>
      <c r="C19" s="14">
        <v>44834</v>
      </c>
      <c r="D19" s="4" t="s">
        <v>151</v>
      </c>
      <c r="E19" s="4" t="s">
        <v>155</v>
      </c>
      <c r="F19" s="4" t="s">
        <v>158</v>
      </c>
      <c r="I19" s="22" t="s">
        <v>492</v>
      </c>
      <c r="K19" s="4">
        <v>12</v>
      </c>
      <c r="L19" s="8" t="s">
        <v>310</v>
      </c>
      <c r="M19" s="8" t="s">
        <v>311</v>
      </c>
      <c r="N19" s="8" t="s">
        <v>312</v>
      </c>
      <c r="O19" s="8" t="s">
        <v>379</v>
      </c>
      <c r="P19" s="8" t="s">
        <v>417</v>
      </c>
      <c r="Q19" s="15">
        <v>800</v>
      </c>
      <c r="AH19" s="4" t="s">
        <v>443</v>
      </c>
      <c r="AI19" s="4" t="s">
        <v>444</v>
      </c>
      <c r="AN19" s="15">
        <v>800</v>
      </c>
      <c r="AO19" s="15">
        <v>800</v>
      </c>
      <c r="AP19" s="17">
        <v>101.22</v>
      </c>
      <c r="AQ19" s="17">
        <v>9622</v>
      </c>
      <c r="AR19" s="4" t="s">
        <v>445</v>
      </c>
      <c r="AT19" s="4" t="s">
        <v>447</v>
      </c>
      <c r="BK19" s="4" t="s">
        <v>444</v>
      </c>
      <c r="BL19" s="14">
        <v>44834</v>
      </c>
      <c r="BM19" s="14">
        <v>44834</v>
      </c>
    </row>
    <row r="20" spans="1:65" x14ac:dyDescent="0.25">
      <c r="A20" s="3">
        <v>2022</v>
      </c>
      <c r="B20" s="14">
        <v>44743</v>
      </c>
      <c r="C20" s="14">
        <v>44834</v>
      </c>
      <c r="D20" s="4" t="s">
        <v>151</v>
      </c>
      <c r="E20" s="4" t="s">
        <v>155</v>
      </c>
      <c r="F20" s="4" t="s">
        <v>158</v>
      </c>
      <c r="I20" s="22" t="s">
        <v>493</v>
      </c>
      <c r="K20" s="4">
        <v>13</v>
      </c>
      <c r="L20" s="8" t="s">
        <v>313</v>
      </c>
      <c r="M20" s="8" t="s">
        <v>314</v>
      </c>
      <c r="N20" s="8" t="s">
        <v>315</v>
      </c>
      <c r="O20" s="8" t="s">
        <v>380</v>
      </c>
      <c r="P20" s="8" t="s">
        <v>418</v>
      </c>
      <c r="Q20" s="15">
        <v>2500</v>
      </c>
      <c r="AH20" s="4" t="s">
        <v>443</v>
      </c>
      <c r="AI20" s="4" t="s">
        <v>444</v>
      </c>
      <c r="AN20" s="15">
        <v>2500</v>
      </c>
      <c r="AO20" s="15">
        <v>2500</v>
      </c>
      <c r="AP20" s="17">
        <v>102.22</v>
      </c>
      <c r="AQ20" s="17">
        <v>9622</v>
      </c>
      <c r="AR20" s="4" t="s">
        <v>445</v>
      </c>
      <c r="AT20" s="4" t="s">
        <v>447</v>
      </c>
      <c r="BK20" s="4" t="s">
        <v>444</v>
      </c>
      <c r="BL20" s="14">
        <v>44834</v>
      </c>
      <c r="BM20" s="14">
        <v>44834</v>
      </c>
    </row>
    <row r="21" spans="1:65" x14ac:dyDescent="0.25">
      <c r="A21" s="3">
        <v>2022</v>
      </c>
      <c r="B21" s="14">
        <v>44743</v>
      </c>
      <c r="C21" s="14">
        <v>44834</v>
      </c>
      <c r="D21" s="4" t="s">
        <v>151</v>
      </c>
      <c r="E21" s="4" t="s">
        <v>155</v>
      </c>
      <c r="F21" s="4" t="s">
        <v>158</v>
      </c>
      <c r="I21" s="22" t="s">
        <v>494</v>
      </c>
      <c r="K21" s="4">
        <v>14</v>
      </c>
      <c r="L21" s="8" t="s">
        <v>316</v>
      </c>
      <c r="M21" s="8" t="s">
        <v>317</v>
      </c>
      <c r="N21" s="8" t="s">
        <v>318</v>
      </c>
      <c r="O21" s="8" t="s">
        <v>381</v>
      </c>
      <c r="P21" s="8" t="s">
        <v>419</v>
      </c>
      <c r="Q21" s="15">
        <v>870</v>
      </c>
      <c r="AH21" s="4" t="s">
        <v>443</v>
      </c>
      <c r="AI21" s="4" t="s">
        <v>444</v>
      </c>
      <c r="AN21" s="15">
        <v>750</v>
      </c>
      <c r="AO21" s="15">
        <v>870</v>
      </c>
      <c r="AP21" s="17">
        <v>102.22</v>
      </c>
      <c r="AQ21" s="17">
        <v>9622</v>
      </c>
      <c r="AR21" s="4" t="s">
        <v>445</v>
      </c>
      <c r="AT21" s="4" t="s">
        <v>447</v>
      </c>
      <c r="BK21" s="4" t="s">
        <v>444</v>
      </c>
      <c r="BL21" s="14">
        <v>44834</v>
      </c>
      <c r="BM21" s="14">
        <v>44834</v>
      </c>
    </row>
    <row r="22" spans="1:65" x14ac:dyDescent="0.25">
      <c r="A22" s="3">
        <v>2022</v>
      </c>
      <c r="B22" s="14">
        <v>44743</v>
      </c>
      <c r="C22" s="14">
        <v>44834</v>
      </c>
      <c r="D22" s="4" t="s">
        <v>151</v>
      </c>
      <c r="E22" s="4" t="s">
        <v>155</v>
      </c>
      <c r="F22" s="4" t="s">
        <v>158</v>
      </c>
      <c r="I22" s="22" t="s">
        <v>495</v>
      </c>
      <c r="K22" s="4">
        <v>15</v>
      </c>
      <c r="L22" s="8" t="s">
        <v>319</v>
      </c>
      <c r="M22" s="8"/>
      <c r="N22" s="8"/>
      <c r="O22" s="8" t="s">
        <v>382</v>
      </c>
      <c r="P22" s="8" t="s">
        <v>420</v>
      </c>
      <c r="Q22" s="15">
        <v>3135</v>
      </c>
      <c r="AH22" s="4" t="s">
        <v>443</v>
      </c>
      <c r="AI22" s="4" t="s">
        <v>444</v>
      </c>
      <c r="AN22" s="15">
        <v>2702.59</v>
      </c>
      <c r="AO22" s="15">
        <v>3135</v>
      </c>
      <c r="AP22" s="17">
        <v>103.22</v>
      </c>
      <c r="AQ22" s="17">
        <v>9622</v>
      </c>
      <c r="AR22" s="4" t="s">
        <v>445</v>
      </c>
      <c r="AT22" s="4" t="s">
        <v>447</v>
      </c>
      <c r="BK22" s="4" t="s">
        <v>444</v>
      </c>
      <c r="BL22" s="14">
        <v>44834</v>
      </c>
      <c r="BM22" s="14">
        <v>44834</v>
      </c>
    </row>
    <row r="23" spans="1:65" x14ac:dyDescent="0.25">
      <c r="A23" s="3">
        <v>2022</v>
      </c>
      <c r="B23" s="14">
        <v>44743</v>
      </c>
      <c r="C23" s="14">
        <v>44834</v>
      </c>
      <c r="D23" s="4" t="s">
        <v>151</v>
      </c>
      <c r="E23" s="4" t="s">
        <v>155</v>
      </c>
      <c r="F23" s="4" t="s">
        <v>158</v>
      </c>
      <c r="I23" s="22" t="s">
        <v>496</v>
      </c>
      <c r="K23" s="4">
        <v>16</v>
      </c>
      <c r="L23" s="8" t="s">
        <v>320</v>
      </c>
      <c r="M23" s="8" t="s">
        <v>321</v>
      </c>
      <c r="N23" s="8" t="s">
        <v>322</v>
      </c>
      <c r="O23" s="8" t="s">
        <v>383</v>
      </c>
      <c r="P23" s="8" t="s">
        <v>421</v>
      </c>
      <c r="Q23" s="15">
        <v>362.88</v>
      </c>
      <c r="AH23" s="4" t="s">
        <v>443</v>
      </c>
      <c r="AI23" s="4" t="s">
        <v>444</v>
      </c>
      <c r="AN23" s="15">
        <v>362.88</v>
      </c>
      <c r="AO23" s="15">
        <v>362.88</v>
      </c>
      <c r="AP23" s="17">
        <v>103.22</v>
      </c>
      <c r="AQ23" s="17">
        <v>9622</v>
      </c>
      <c r="AR23" s="4" t="s">
        <v>445</v>
      </c>
      <c r="AT23" s="4" t="s">
        <v>446</v>
      </c>
      <c r="BK23" s="4" t="s">
        <v>444</v>
      </c>
      <c r="BL23" s="14">
        <v>44834</v>
      </c>
      <c r="BM23" s="14">
        <v>44834</v>
      </c>
    </row>
    <row r="24" spans="1:65" x14ac:dyDescent="0.25">
      <c r="A24" s="3">
        <v>2022</v>
      </c>
      <c r="B24" s="14">
        <v>44743</v>
      </c>
      <c r="C24" s="14">
        <v>44834</v>
      </c>
      <c r="D24" s="4" t="s">
        <v>151</v>
      </c>
      <c r="E24" s="4" t="s">
        <v>155</v>
      </c>
      <c r="F24" s="4" t="s">
        <v>158</v>
      </c>
      <c r="I24" s="22" t="s">
        <v>497</v>
      </c>
      <c r="K24" s="4">
        <v>17</v>
      </c>
      <c r="L24" s="8" t="s">
        <v>320</v>
      </c>
      <c r="M24" s="8" t="s">
        <v>321</v>
      </c>
      <c r="N24" s="8" t="s">
        <v>322</v>
      </c>
      <c r="O24" s="8" t="s">
        <v>383</v>
      </c>
      <c r="P24" s="8" t="s">
        <v>421</v>
      </c>
      <c r="Q24" s="15">
        <v>6349.86</v>
      </c>
      <c r="AH24" s="4" t="s">
        <v>443</v>
      </c>
      <c r="AI24" s="4" t="s">
        <v>444</v>
      </c>
      <c r="AN24" s="15">
        <v>5533.65</v>
      </c>
      <c r="AO24" s="15">
        <v>6349.86</v>
      </c>
      <c r="AP24" s="17">
        <v>104.22</v>
      </c>
      <c r="AQ24" s="17">
        <v>9622</v>
      </c>
      <c r="AR24" s="4" t="s">
        <v>445</v>
      </c>
      <c r="AT24" s="4" t="s">
        <v>447</v>
      </c>
      <c r="BK24" s="4" t="s">
        <v>444</v>
      </c>
      <c r="BL24" s="14">
        <v>44834</v>
      </c>
      <c r="BM24" s="14">
        <v>44834</v>
      </c>
    </row>
    <row r="25" spans="1:65" x14ac:dyDescent="0.25">
      <c r="A25" s="3">
        <v>2022</v>
      </c>
      <c r="B25" s="14">
        <v>44743</v>
      </c>
      <c r="C25" s="14">
        <v>44834</v>
      </c>
      <c r="D25" s="4" t="s">
        <v>151</v>
      </c>
      <c r="E25" s="4" t="s">
        <v>155</v>
      </c>
      <c r="F25" s="4" t="s">
        <v>158</v>
      </c>
      <c r="I25" s="22" t="s">
        <v>498</v>
      </c>
      <c r="K25" s="4">
        <v>18</v>
      </c>
      <c r="L25" s="8" t="s">
        <v>323</v>
      </c>
      <c r="M25" s="8" t="s">
        <v>293</v>
      </c>
      <c r="N25" s="8" t="s">
        <v>294</v>
      </c>
      <c r="O25" s="8" t="s">
        <v>384</v>
      </c>
      <c r="P25" s="8" t="s">
        <v>422</v>
      </c>
      <c r="Q25" s="16">
        <v>4236.8100000000004</v>
      </c>
      <c r="AH25" s="4" t="s">
        <v>443</v>
      </c>
      <c r="AI25" s="4" t="s">
        <v>444</v>
      </c>
      <c r="AN25" s="15">
        <v>3692.21</v>
      </c>
      <c r="AO25" s="16">
        <v>4236.8100000000004</v>
      </c>
      <c r="AP25" s="17">
        <v>104.22</v>
      </c>
      <c r="AQ25" s="17">
        <v>9622</v>
      </c>
      <c r="AR25" s="4" t="s">
        <v>445</v>
      </c>
      <c r="AT25" s="4" t="s">
        <v>447</v>
      </c>
      <c r="BK25" s="4" t="s">
        <v>444</v>
      </c>
      <c r="BL25" s="14">
        <v>44834</v>
      </c>
      <c r="BM25" s="14">
        <v>44834</v>
      </c>
    </row>
    <row r="26" spans="1:65" x14ac:dyDescent="0.25">
      <c r="A26" s="3">
        <v>2022</v>
      </c>
      <c r="B26" s="14">
        <v>44743</v>
      </c>
      <c r="C26" s="14">
        <v>44834</v>
      </c>
      <c r="D26" s="4" t="s">
        <v>151</v>
      </c>
      <c r="E26" s="4" t="s">
        <v>155</v>
      </c>
      <c r="F26" s="4" t="s">
        <v>158</v>
      </c>
      <c r="I26" s="22" t="s">
        <v>484</v>
      </c>
      <c r="K26" s="4">
        <v>19</v>
      </c>
      <c r="L26" s="8" t="s">
        <v>292</v>
      </c>
      <c r="M26" s="8" t="s">
        <v>293</v>
      </c>
      <c r="N26" s="8" t="s">
        <v>294</v>
      </c>
      <c r="O26" s="8" t="s">
        <v>372</v>
      </c>
      <c r="P26" s="8" t="s">
        <v>410</v>
      </c>
      <c r="Q26" s="16">
        <v>1655.2</v>
      </c>
      <c r="AH26" s="4" t="s">
        <v>443</v>
      </c>
      <c r="AI26" s="4" t="s">
        <v>444</v>
      </c>
      <c r="AN26" s="15">
        <v>1442.45</v>
      </c>
      <c r="AO26" s="16">
        <v>1655.2</v>
      </c>
      <c r="AP26" s="17">
        <v>105.22</v>
      </c>
      <c r="AQ26" s="17">
        <v>9622</v>
      </c>
      <c r="AR26" s="4" t="s">
        <v>445</v>
      </c>
      <c r="AT26" s="4" t="s">
        <v>447</v>
      </c>
      <c r="BK26" s="4" t="s">
        <v>444</v>
      </c>
      <c r="BL26" s="14">
        <v>44834</v>
      </c>
      <c r="BM26" s="14">
        <v>44834</v>
      </c>
    </row>
    <row r="27" spans="1:65" x14ac:dyDescent="0.25">
      <c r="A27" s="3">
        <v>2022</v>
      </c>
      <c r="B27" s="14">
        <v>44743</v>
      </c>
      <c r="C27" s="14">
        <v>44834</v>
      </c>
      <c r="D27" s="4" t="s">
        <v>151</v>
      </c>
      <c r="E27" s="4" t="s">
        <v>155</v>
      </c>
      <c r="F27" s="4" t="s">
        <v>158</v>
      </c>
      <c r="I27" s="22" t="s">
        <v>499</v>
      </c>
      <c r="K27" s="4">
        <v>20</v>
      </c>
      <c r="L27" s="8" t="s">
        <v>295</v>
      </c>
      <c r="M27" s="8" t="s">
        <v>296</v>
      </c>
      <c r="N27" s="8" t="s">
        <v>297</v>
      </c>
      <c r="O27" s="8" t="s">
        <v>373</v>
      </c>
      <c r="P27" s="8" t="s">
        <v>411</v>
      </c>
      <c r="Q27" s="16">
        <v>4140</v>
      </c>
      <c r="AH27" s="4" t="s">
        <v>443</v>
      </c>
      <c r="AI27" s="4" t="s">
        <v>444</v>
      </c>
      <c r="AN27" s="15">
        <v>3568.96</v>
      </c>
      <c r="AO27" s="16">
        <v>4140</v>
      </c>
      <c r="AP27" s="17">
        <v>105.22</v>
      </c>
      <c r="AQ27" s="17">
        <v>9622</v>
      </c>
      <c r="AR27" s="4" t="s">
        <v>445</v>
      </c>
      <c r="AT27" s="4" t="s">
        <v>447</v>
      </c>
      <c r="BK27" s="4" t="s">
        <v>444</v>
      </c>
      <c r="BL27" s="14">
        <v>44834</v>
      </c>
      <c r="BM27" s="14">
        <v>44834</v>
      </c>
    </row>
    <row r="28" spans="1:65" x14ac:dyDescent="0.25">
      <c r="A28" s="3">
        <v>2022</v>
      </c>
      <c r="B28" s="14">
        <v>44743</v>
      </c>
      <c r="C28" s="14">
        <v>44834</v>
      </c>
      <c r="D28" s="4" t="s">
        <v>151</v>
      </c>
      <c r="E28" s="4" t="s">
        <v>155</v>
      </c>
      <c r="F28" s="4" t="s">
        <v>158</v>
      </c>
      <c r="I28" s="22" t="s">
        <v>500</v>
      </c>
      <c r="K28" s="4">
        <v>21</v>
      </c>
      <c r="L28" s="8" t="s">
        <v>295</v>
      </c>
      <c r="M28" s="8" t="s">
        <v>296</v>
      </c>
      <c r="N28" s="8" t="s">
        <v>297</v>
      </c>
      <c r="O28" s="8" t="s">
        <v>373</v>
      </c>
      <c r="P28" s="8" t="s">
        <v>411</v>
      </c>
      <c r="Q28" s="16">
        <v>695</v>
      </c>
      <c r="AH28" s="4" t="s">
        <v>443</v>
      </c>
      <c r="AI28" s="4" t="s">
        <v>444</v>
      </c>
      <c r="AN28" s="15">
        <v>599.14</v>
      </c>
      <c r="AO28" s="16">
        <v>695</v>
      </c>
      <c r="AP28" s="17">
        <v>106.22</v>
      </c>
      <c r="AQ28" s="17">
        <v>9622</v>
      </c>
      <c r="AR28" s="4" t="s">
        <v>445</v>
      </c>
      <c r="AT28" s="4" t="s">
        <v>447</v>
      </c>
      <c r="BK28" s="4" t="s">
        <v>444</v>
      </c>
      <c r="BL28" s="14">
        <v>44834</v>
      </c>
      <c r="BM28" s="14">
        <v>44834</v>
      </c>
    </row>
    <row r="29" spans="1:65" x14ac:dyDescent="0.25">
      <c r="A29" s="3">
        <v>2022</v>
      </c>
      <c r="B29" s="14">
        <v>44743</v>
      </c>
      <c r="C29" s="14">
        <v>44834</v>
      </c>
      <c r="D29" s="4" t="s">
        <v>151</v>
      </c>
      <c r="E29" s="4" t="s">
        <v>155</v>
      </c>
      <c r="F29" s="4" t="s">
        <v>158</v>
      </c>
      <c r="I29" s="22" t="s">
        <v>501</v>
      </c>
      <c r="K29" s="4">
        <v>22</v>
      </c>
      <c r="L29" s="8" t="s">
        <v>324</v>
      </c>
      <c r="M29" s="8" t="s">
        <v>325</v>
      </c>
      <c r="N29" s="8" t="s">
        <v>326</v>
      </c>
      <c r="O29" s="8" t="s">
        <v>385</v>
      </c>
      <c r="P29" s="8" t="s">
        <v>423</v>
      </c>
      <c r="Q29" s="16">
        <v>1044</v>
      </c>
      <c r="AH29" s="4" t="s">
        <v>443</v>
      </c>
      <c r="AI29" s="4" t="s">
        <v>444</v>
      </c>
      <c r="AN29" s="15">
        <v>1044</v>
      </c>
      <c r="AO29" s="16">
        <v>1044</v>
      </c>
      <c r="AP29" s="17">
        <v>106.22</v>
      </c>
      <c r="AQ29" s="17">
        <v>9622</v>
      </c>
      <c r="AR29" s="4" t="s">
        <v>445</v>
      </c>
      <c r="AT29" s="4" t="s">
        <v>447</v>
      </c>
      <c r="BK29" s="4" t="s">
        <v>444</v>
      </c>
      <c r="BL29" s="14">
        <v>44834</v>
      </c>
      <c r="BM29" s="14">
        <v>44834</v>
      </c>
    </row>
    <row r="30" spans="1:65" x14ac:dyDescent="0.25">
      <c r="A30" s="3">
        <v>2022</v>
      </c>
      <c r="B30" s="14">
        <v>44743</v>
      </c>
      <c r="C30" s="14">
        <v>44834</v>
      </c>
      <c r="D30" s="4" t="s">
        <v>151</v>
      </c>
      <c r="E30" s="4" t="s">
        <v>155</v>
      </c>
      <c r="F30" s="4" t="s">
        <v>158</v>
      </c>
      <c r="I30" s="22" t="s">
        <v>502</v>
      </c>
      <c r="K30" s="4">
        <v>23</v>
      </c>
      <c r="L30" s="8" t="s">
        <v>327</v>
      </c>
      <c r="M30" s="8"/>
      <c r="N30" s="8"/>
      <c r="O30" s="8" t="s">
        <v>386</v>
      </c>
      <c r="P30" s="8" t="s">
        <v>424</v>
      </c>
      <c r="Q30" s="16">
        <v>148.47999999999999</v>
      </c>
      <c r="AH30" s="4" t="s">
        <v>443</v>
      </c>
      <c r="AI30" s="4" t="s">
        <v>444</v>
      </c>
      <c r="AN30" s="15">
        <v>128</v>
      </c>
      <c r="AO30" s="16">
        <v>148.47999999999999</v>
      </c>
      <c r="AP30" s="17">
        <v>107.22</v>
      </c>
      <c r="AQ30" s="17">
        <v>9622</v>
      </c>
      <c r="AR30" s="4" t="s">
        <v>445</v>
      </c>
      <c r="AT30" s="4" t="s">
        <v>447</v>
      </c>
      <c r="BK30" s="4" t="s">
        <v>444</v>
      </c>
      <c r="BL30" s="14">
        <v>44834</v>
      </c>
      <c r="BM30" s="14">
        <v>44834</v>
      </c>
    </row>
    <row r="31" spans="1:65" x14ac:dyDescent="0.25">
      <c r="A31" s="3">
        <v>2022</v>
      </c>
      <c r="B31" s="14">
        <v>44743</v>
      </c>
      <c r="C31" s="14">
        <v>44834</v>
      </c>
      <c r="D31" s="4" t="s">
        <v>151</v>
      </c>
      <c r="E31" s="4" t="s">
        <v>155</v>
      </c>
      <c r="F31" s="4" t="s">
        <v>158</v>
      </c>
      <c r="I31" s="22" t="s">
        <v>478</v>
      </c>
      <c r="K31" s="4">
        <v>24</v>
      </c>
      <c r="L31" s="8" t="s">
        <v>328</v>
      </c>
      <c r="M31" s="8" t="s">
        <v>329</v>
      </c>
      <c r="N31" s="8" t="s">
        <v>330</v>
      </c>
      <c r="O31" s="8" t="s">
        <v>387</v>
      </c>
      <c r="P31" s="8" t="s">
        <v>425</v>
      </c>
      <c r="Q31" s="16">
        <v>5093</v>
      </c>
      <c r="AH31" s="4" t="s">
        <v>443</v>
      </c>
      <c r="AI31" s="4" t="s">
        <v>444</v>
      </c>
      <c r="AN31" s="16">
        <v>5093</v>
      </c>
      <c r="AO31" s="16">
        <v>5093</v>
      </c>
      <c r="AP31" s="17">
        <v>107.22</v>
      </c>
      <c r="AQ31" s="17">
        <v>9622</v>
      </c>
      <c r="AR31" s="4" t="s">
        <v>445</v>
      </c>
      <c r="AT31" s="4" t="s">
        <v>447</v>
      </c>
      <c r="BK31" s="4" t="s">
        <v>444</v>
      </c>
      <c r="BL31" s="14">
        <v>44834</v>
      </c>
      <c r="BM31" s="14">
        <v>44834</v>
      </c>
    </row>
    <row r="32" spans="1:65" x14ac:dyDescent="0.25">
      <c r="A32" s="3">
        <v>2022</v>
      </c>
      <c r="B32" s="14">
        <v>44743</v>
      </c>
      <c r="C32" s="14">
        <v>44834</v>
      </c>
      <c r="D32" s="4" t="s">
        <v>151</v>
      </c>
      <c r="E32" s="4" t="s">
        <v>155</v>
      </c>
      <c r="F32" s="4" t="s">
        <v>158</v>
      </c>
      <c r="I32" s="22" t="s">
        <v>470</v>
      </c>
      <c r="K32" s="4">
        <v>25</v>
      </c>
      <c r="L32" s="8" t="s">
        <v>331</v>
      </c>
      <c r="M32" s="8"/>
      <c r="N32" s="8"/>
      <c r="O32" s="8" t="s">
        <v>388</v>
      </c>
      <c r="P32" s="8" t="s">
        <v>426</v>
      </c>
      <c r="Q32" s="16">
        <v>1791</v>
      </c>
      <c r="AH32" s="4" t="s">
        <v>443</v>
      </c>
      <c r="AI32" s="4" t="s">
        <v>444</v>
      </c>
      <c r="AN32" s="16">
        <v>1791</v>
      </c>
      <c r="AO32" s="16">
        <v>1791</v>
      </c>
      <c r="AP32" s="17">
        <v>108.22</v>
      </c>
      <c r="AQ32" s="17">
        <v>9622</v>
      </c>
      <c r="AR32" s="4" t="s">
        <v>445</v>
      </c>
      <c r="AT32" s="4" t="s">
        <v>447</v>
      </c>
      <c r="BK32" s="4" t="s">
        <v>444</v>
      </c>
      <c r="BL32" s="14">
        <v>44834</v>
      </c>
      <c r="BM32" s="14">
        <v>44834</v>
      </c>
    </row>
    <row r="33" spans="1:65" x14ac:dyDescent="0.25">
      <c r="A33" s="3">
        <v>2022</v>
      </c>
      <c r="B33" s="14">
        <v>44743</v>
      </c>
      <c r="C33" s="14">
        <v>44834</v>
      </c>
      <c r="D33" s="4" t="s">
        <v>151</v>
      </c>
      <c r="E33" s="4" t="s">
        <v>155</v>
      </c>
      <c r="F33" s="4" t="s">
        <v>158</v>
      </c>
      <c r="G33" s="4"/>
      <c r="I33" s="22" t="s">
        <v>472</v>
      </c>
      <c r="K33" s="4">
        <v>26</v>
      </c>
      <c r="L33" s="8" t="s">
        <v>298</v>
      </c>
      <c r="M33" s="8"/>
      <c r="N33" s="8"/>
      <c r="O33" s="8" t="s">
        <v>374</v>
      </c>
      <c r="P33" s="8" t="s">
        <v>412</v>
      </c>
      <c r="Q33" s="16">
        <v>3500</v>
      </c>
      <c r="AH33" s="4" t="s">
        <v>443</v>
      </c>
      <c r="AI33" s="4" t="s">
        <v>444</v>
      </c>
      <c r="AN33" s="16">
        <v>3500</v>
      </c>
      <c r="AO33" s="16">
        <v>3500</v>
      </c>
      <c r="AP33" s="17">
        <v>108.22</v>
      </c>
      <c r="AQ33" s="17">
        <v>9622</v>
      </c>
      <c r="AR33" s="4" t="s">
        <v>445</v>
      </c>
      <c r="AT33" s="4" t="s">
        <v>447</v>
      </c>
      <c r="BK33" s="4" t="s">
        <v>444</v>
      </c>
      <c r="BL33" s="14">
        <v>44834</v>
      </c>
      <c r="BM33" s="14">
        <v>44834</v>
      </c>
    </row>
    <row r="34" spans="1:65" x14ac:dyDescent="0.25">
      <c r="A34" s="3">
        <v>2022</v>
      </c>
      <c r="B34" s="14">
        <v>44743</v>
      </c>
      <c r="C34" s="14">
        <v>44834</v>
      </c>
      <c r="D34" s="4" t="s">
        <v>151</v>
      </c>
      <c r="E34" s="4" t="s">
        <v>155</v>
      </c>
      <c r="F34" s="4" t="s">
        <v>158</v>
      </c>
      <c r="G34" s="4"/>
      <c r="I34" s="22" t="s">
        <v>480</v>
      </c>
      <c r="K34" s="4">
        <v>27</v>
      </c>
      <c r="L34" s="8" t="s">
        <v>332</v>
      </c>
      <c r="M34" s="8"/>
      <c r="N34" s="8"/>
      <c r="O34" s="8" t="s">
        <v>389</v>
      </c>
      <c r="P34" s="8" t="s">
        <v>427</v>
      </c>
      <c r="Q34" s="16">
        <v>8958</v>
      </c>
      <c r="AH34" s="4" t="s">
        <v>443</v>
      </c>
      <c r="AI34" s="4" t="s">
        <v>444</v>
      </c>
      <c r="AN34" s="16">
        <v>8958</v>
      </c>
      <c r="AO34" s="16">
        <v>8958</v>
      </c>
      <c r="AP34" s="17">
        <v>109.22</v>
      </c>
      <c r="AQ34" s="17">
        <v>9622</v>
      </c>
      <c r="AR34" s="4" t="s">
        <v>445</v>
      </c>
      <c r="AT34" s="4" t="s">
        <v>447</v>
      </c>
      <c r="BK34" s="4" t="s">
        <v>444</v>
      </c>
      <c r="BL34" s="14">
        <v>44834</v>
      </c>
      <c r="BM34" s="14">
        <v>44834</v>
      </c>
    </row>
    <row r="35" spans="1:65" x14ac:dyDescent="0.25">
      <c r="A35" s="3">
        <v>2022</v>
      </c>
      <c r="B35" s="14">
        <v>44743</v>
      </c>
      <c r="C35" s="14">
        <v>44834</v>
      </c>
      <c r="D35" s="4" t="s">
        <v>151</v>
      </c>
      <c r="E35" s="4" t="s">
        <v>155</v>
      </c>
      <c r="F35" s="4" t="s">
        <v>158</v>
      </c>
      <c r="G35" s="4"/>
      <c r="I35" s="22" t="s">
        <v>468</v>
      </c>
      <c r="K35" s="4">
        <v>28</v>
      </c>
      <c r="L35" s="8" t="s">
        <v>333</v>
      </c>
      <c r="M35" s="8" t="s">
        <v>334</v>
      </c>
      <c r="N35" s="8" t="s">
        <v>335</v>
      </c>
      <c r="O35" s="8" t="s">
        <v>390</v>
      </c>
      <c r="P35" s="8" t="s">
        <v>428</v>
      </c>
      <c r="Q35" s="16">
        <v>6000</v>
      </c>
      <c r="AH35" s="4" t="s">
        <v>443</v>
      </c>
      <c r="AI35" s="4" t="s">
        <v>444</v>
      </c>
      <c r="AN35" s="16">
        <v>6000</v>
      </c>
      <c r="AO35" s="16">
        <v>6000</v>
      </c>
      <c r="AP35" s="17">
        <v>109.22</v>
      </c>
      <c r="AQ35" s="17">
        <v>9622</v>
      </c>
      <c r="AR35" s="4" t="s">
        <v>445</v>
      </c>
      <c r="AT35" s="4" t="s">
        <v>447</v>
      </c>
      <c r="BK35" s="4" t="s">
        <v>444</v>
      </c>
      <c r="BL35" s="14">
        <v>44834</v>
      </c>
      <c r="BM35" s="14">
        <v>44834</v>
      </c>
    </row>
    <row r="36" spans="1:65" x14ac:dyDescent="0.25">
      <c r="A36" s="3">
        <v>2022</v>
      </c>
      <c r="B36" s="14">
        <v>44743</v>
      </c>
      <c r="C36" s="14">
        <v>44834</v>
      </c>
      <c r="D36" s="4" t="s">
        <v>151</v>
      </c>
      <c r="E36" s="4" t="s">
        <v>155</v>
      </c>
      <c r="F36" s="4" t="s">
        <v>158</v>
      </c>
      <c r="G36" s="4"/>
      <c r="I36" s="22" t="s">
        <v>483</v>
      </c>
      <c r="K36" s="4">
        <v>29</v>
      </c>
      <c r="L36" s="6" t="s">
        <v>290</v>
      </c>
      <c r="M36" s="8"/>
      <c r="N36" s="8"/>
      <c r="O36" s="7" t="s">
        <v>370</v>
      </c>
      <c r="P36" s="9" t="s">
        <v>408</v>
      </c>
      <c r="Q36" s="16">
        <v>1185.4000000000001</v>
      </c>
      <c r="AH36" s="4" t="s">
        <v>443</v>
      </c>
      <c r="AI36" s="4" t="s">
        <v>444</v>
      </c>
      <c r="AN36" s="16">
        <v>1036.3900000000001</v>
      </c>
      <c r="AO36" s="16">
        <v>1185.4000000000001</v>
      </c>
      <c r="AP36" s="17">
        <v>110.22</v>
      </c>
      <c r="AQ36" s="17">
        <v>9622</v>
      </c>
      <c r="AR36" s="4" t="s">
        <v>445</v>
      </c>
      <c r="AT36" s="4" t="s">
        <v>447</v>
      </c>
      <c r="BK36" s="4" t="s">
        <v>444</v>
      </c>
      <c r="BL36" s="14">
        <v>44834</v>
      </c>
      <c r="BM36" s="14">
        <v>44834</v>
      </c>
    </row>
    <row r="37" spans="1:65" x14ac:dyDescent="0.25">
      <c r="A37" s="3">
        <v>2022</v>
      </c>
      <c r="B37" s="14">
        <v>44743</v>
      </c>
      <c r="C37" s="14">
        <v>44834</v>
      </c>
      <c r="D37" s="4" t="s">
        <v>151</v>
      </c>
      <c r="E37" s="4" t="s">
        <v>155</v>
      </c>
      <c r="F37" s="4" t="s">
        <v>158</v>
      </c>
      <c r="G37" s="4"/>
      <c r="I37" s="22" t="s">
        <v>503</v>
      </c>
      <c r="K37" s="4">
        <v>30</v>
      </c>
      <c r="L37" s="8" t="s">
        <v>336</v>
      </c>
      <c r="M37" s="8" t="s">
        <v>337</v>
      </c>
      <c r="N37" s="8" t="s">
        <v>338</v>
      </c>
      <c r="O37" s="8" t="s">
        <v>391</v>
      </c>
      <c r="P37" s="8" t="s">
        <v>429</v>
      </c>
      <c r="Q37" s="16">
        <v>2088</v>
      </c>
      <c r="AH37" s="4" t="s">
        <v>443</v>
      </c>
      <c r="AI37" s="4" t="s">
        <v>444</v>
      </c>
      <c r="AN37" s="16">
        <v>1800</v>
      </c>
      <c r="AO37" s="16">
        <v>2088</v>
      </c>
      <c r="AP37" s="17">
        <v>110.22</v>
      </c>
      <c r="AQ37" s="17">
        <v>9622</v>
      </c>
      <c r="AR37" s="4" t="s">
        <v>445</v>
      </c>
      <c r="AT37" s="4" t="s">
        <v>447</v>
      </c>
      <c r="BK37" s="4" t="s">
        <v>444</v>
      </c>
      <c r="BL37" s="14">
        <v>44834</v>
      </c>
      <c r="BM37" s="14">
        <v>44834</v>
      </c>
    </row>
    <row r="38" spans="1:65" x14ac:dyDescent="0.25">
      <c r="A38" s="3">
        <v>2022</v>
      </c>
      <c r="B38" s="14">
        <v>44743</v>
      </c>
      <c r="C38" s="14">
        <v>44834</v>
      </c>
      <c r="D38" s="4" t="s">
        <v>151</v>
      </c>
      <c r="E38" s="4" t="s">
        <v>155</v>
      </c>
      <c r="F38" s="4" t="s">
        <v>158</v>
      </c>
      <c r="G38" s="4"/>
      <c r="I38" s="22" t="s">
        <v>479</v>
      </c>
      <c r="K38" s="4">
        <v>31</v>
      </c>
      <c r="L38" s="8" t="s">
        <v>332</v>
      </c>
      <c r="M38" s="8"/>
      <c r="N38" s="8"/>
      <c r="O38" s="8" t="s">
        <v>389</v>
      </c>
      <c r="P38" s="8" t="s">
        <v>427</v>
      </c>
      <c r="Q38" s="16">
        <v>1248</v>
      </c>
      <c r="AH38" s="4" t="s">
        <v>443</v>
      </c>
      <c r="AI38" s="4" t="s">
        <v>444</v>
      </c>
      <c r="AN38" s="16">
        <v>1075.8599999999999</v>
      </c>
      <c r="AO38" s="16">
        <v>1248</v>
      </c>
      <c r="AP38" s="17">
        <v>111.22</v>
      </c>
      <c r="AQ38" s="17">
        <v>9622</v>
      </c>
      <c r="AR38" s="4" t="s">
        <v>445</v>
      </c>
      <c r="AT38" s="4" t="s">
        <v>447</v>
      </c>
      <c r="BK38" s="4" t="s">
        <v>444</v>
      </c>
      <c r="BL38" s="14">
        <v>44834</v>
      </c>
      <c r="BM38" s="14">
        <v>44834</v>
      </c>
    </row>
    <row r="39" spans="1:65" x14ac:dyDescent="0.25">
      <c r="A39" s="3">
        <v>2022</v>
      </c>
      <c r="B39" s="14">
        <v>44743</v>
      </c>
      <c r="C39" s="14">
        <v>44834</v>
      </c>
      <c r="D39" s="4" t="s">
        <v>151</v>
      </c>
      <c r="E39" s="4" t="s">
        <v>155</v>
      </c>
      <c r="F39" s="4" t="s">
        <v>158</v>
      </c>
      <c r="G39" s="4"/>
      <c r="I39" s="22" t="s">
        <v>473</v>
      </c>
      <c r="K39" s="4">
        <v>32</v>
      </c>
      <c r="L39" s="8" t="s">
        <v>339</v>
      </c>
      <c r="M39" s="8" t="s">
        <v>340</v>
      </c>
      <c r="N39" s="8" t="s">
        <v>341</v>
      </c>
      <c r="O39" s="8" t="s">
        <v>392</v>
      </c>
      <c r="P39" s="8" t="s">
        <v>418</v>
      </c>
      <c r="Q39" s="16">
        <v>3041.14</v>
      </c>
      <c r="AH39" s="4" t="s">
        <v>443</v>
      </c>
      <c r="AI39" s="4" t="s">
        <v>444</v>
      </c>
      <c r="AN39" s="16">
        <v>3041.14</v>
      </c>
      <c r="AO39" s="16">
        <v>3041.14</v>
      </c>
      <c r="AP39" s="17">
        <v>111.22</v>
      </c>
      <c r="AQ39" s="17">
        <v>9622</v>
      </c>
      <c r="AR39" s="4" t="s">
        <v>445</v>
      </c>
      <c r="AT39" s="4" t="s">
        <v>447</v>
      </c>
      <c r="BK39" s="4" t="s">
        <v>444</v>
      </c>
      <c r="BL39" s="14">
        <v>44834</v>
      </c>
      <c r="BM39" s="14">
        <v>44834</v>
      </c>
    </row>
    <row r="40" spans="1:65" x14ac:dyDescent="0.25">
      <c r="A40" s="3">
        <v>2022</v>
      </c>
      <c r="B40" s="14">
        <v>44743</v>
      </c>
      <c r="C40" s="14">
        <v>44834</v>
      </c>
      <c r="D40" s="4" t="s">
        <v>151</v>
      </c>
      <c r="E40" s="4" t="s">
        <v>155</v>
      </c>
      <c r="F40" s="4" t="s">
        <v>158</v>
      </c>
      <c r="G40" s="4"/>
      <c r="I40" s="22" t="s">
        <v>476</v>
      </c>
      <c r="K40" s="4">
        <v>33</v>
      </c>
      <c r="L40" s="8" t="s">
        <v>342</v>
      </c>
      <c r="M40" s="8" t="s">
        <v>343</v>
      </c>
      <c r="N40" s="8" t="s">
        <v>318</v>
      </c>
      <c r="O40" s="8" t="s">
        <v>393</v>
      </c>
      <c r="P40" s="8" t="s">
        <v>430</v>
      </c>
      <c r="Q40" s="16">
        <v>1000</v>
      </c>
      <c r="AH40" s="4" t="s">
        <v>443</v>
      </c>
      <c r="AI40" s="4" t="s">
        <v>444</v>
      </c>
      <c r="AN40" s="16">
        <v>1000</v>
      </c>
      <c r="AO40" s="16">
        <v>1000</v>
      </c>
      <c r="AP40" s="17">
        <v>112.22</v>
      </c>
      <c r="AQ40" s="17">
        <v>9622</v>
      </c>
      <c r="AR40" s="4" t="s">
        <v>445</v>
      </c>
      <c r="AT40" s="4" t="s">
        <v>447</v>
      </c>
      <c r="BK40" s="4" t="s">
        <v>444</v>
      </c>
      <c r="BL40" s="14">
        <v>44834</v>
      </c>
      <c r="BM40" s="14">
        <v>44834</v>
      </c>
    </row>
    <row r="41" spans="1:65" x14ac:dyDescent="0.25">
      <c r="A41" s="3">
        <v>2022</v>
      </c>
      <c r="B41" s="14">
        <v>44743</v>
      </c>
      <c r="C41" s="14">
        <v>44834</v>
      </c>
      <c r="D41" s="4" t="s">
        <v>151</v>
      </c>
      <c r="E41" s="4" t="s">
        <v>155</v>
      </c>
      <c r="F41" s="4" t="s">
        <v>158</v>
      </c>
      <c r="G41" s="4"/>
      <c r="I41" s="22" t="s">
        <v>481</v>
      </c>
      <c r="K41" s="4">
        <v>34</v>
      </c>
      <c r="L41" s="8" t="s">
        <v>307</v>
      </c>
      <c r="M41" s="8" t="s">
        <v>308</v>
      </c>
      <c r="N41" s="8" t="s">
        <v>309</v>
      </c>
      <c r="O41" s="8" t="s">
        <v>378</v>
      </c>
      <c r="P41" s="8" t="s">
        <v>416</v>
      </c>
      <c r="Q41" s="16">
        <v>5392.2</v>
      </c>
      <c r="AH41" s="4" t="s">
        <v>443</v>
      </c>
      <c r="AI41" s="4" t="s">
        <v>444</v>
      </c>
      <c r="AN41" s="16">
        <v>4648.45</v>
      </c>
      <c r="AO41" s="16">
        <v>5392.2</v>
      </c>
      <c r="AP41" s="17">
        <v>112.22</v>
      </c>
      <c r="AQ41" s="17">
        <v>9622</v>
      </c>
      <c r="AR41" s="4" t="s">
        <v>445</v>
      </c>
      <c r="AT41" s="4" t="s">
        <v>447</v>
      </c>
      <c r="BK41" s="4" t="s">
        <v>444</v>
      </c>
      <c r="BL41" s="14">
        <v>44834</v>
      </c>
      <c r="BM41" s="14">
        <v>44834</v>
      </c>
    </row>
    <row r="42" spans="1:65" x14ac:dyDescent="0.25">
      <c r="A42" s="3">
        <v>2022</v>
      </c>
      <c r="B42" s="14">
        <v>44743</v>
      </c>
      <c r="C42" s="14">
        <v>44834</v>
      </c>
      <c r="D42" s="4" t="s">
        <v>151</v>
      </c>
      <c r="E42" s="4" t="s">
        <v>155</v>
      </c>
      <c r="F42" s="4" t="s">
        <v>158</v>
      </c>
      <c r="G42" s="4"/>
      <c r="I42" s="22" t="s">
        <v>471</v>
      </c>
      <c r="K42" s="4">
        <v>35</v>
      </c>
      <c r="L42" s="6" t="s">
        <v>291</v>
      </c>
      <c r="M42" s="8"/>
      <c r="N42" s="8"/>
      <c r="O42" s="9" t="s">
        <v>371</v>
      </c>
      <c r="P42" s="9" t="s">
        <v>409</v>
      </c>
      <c r="Q42" s="16">
        <v>725</v>
      </c>
      <c r="AH42" s="4" t="s">
        <v>443</v>
      </c>
      <c r="AI42" s="4" t="s">
        <v>444</v>
      </c>
      <c r="AN42" s="16">
        <v>725</v>
      </c>
      <c r="AO42" s="16">
        <v>725</v>
      </c>
      <c r="AP42" s="17">
        <v>113.22</v>
      </c>
      <c r="AQ42" s="17">
        <v>9622</v>
      </c>
      <c r="AR42" s="4" t="s">
        <v>445</v>
      </c>
      <c r="AT42" s="4" t="s">
        <v>447</v>
      </c>
      <c r="BK42" s="4" t="s">
        <v>444</v>
      </c>
      <c r="BL42" s="14">
        <v>44834</v>
      </c>
      <c r="BM42" s="14">
        <v>44834</v>
      </c>
    </row>
    <row r="43" spans="1:65" x14ac:dyDescent="0.25">
      <c r="A43" s="3">
        <v>2022</v>
      </c>
      <c r="B43" s="14">
        <v>44743</v>
      </c>
      <c r="C43" s="14">
        <v>44834</v>
      </c>
      <c r="D43" s="4" t="s">
        <v>151</v>
      </c>
      <c r="E43" s="4" t="s">
        <v>155</v>
      </c>
      <c r="F43" s="4" t="s">
        <v>158</v>
      </c>
      <c r="G43" s="4"/>
      <c r="I43" s="22" t="s">
        <v>482</v>
      </c>
      <c r="K43" s="4">
        <v>36</v>
      </c>
      <c r="L43" s="8" t="s">
        <v>299</v>
      </c>
      <c r="M43" s="8" t="s">
        <v>300</v>
      </c>
      <c r="N43" s="8" t="s">
        <v>301</v>
      </c>
      <c r="O43" s="8" t="s">
        <v>375</v>
      </c>
      <c r="P43" s="8" t="s">
        <v>413</v>
      </c>
      <c r="Q43" s="16">
        <v>1450</v>
      </c>
      <c r="AH43" s="4" t="s">
        <v>443</v>
      </c>
      <c r="AI43" s="4" t="s">
        <v>444</v>
      </c>
      <c r="AN43" s="16">
        <v>1450</v>
      </c>
      <c r="AO43" s="16">
        <v>1450</v>
      </c>
      <c r="AP43" s="17">
        <v>113.22</v>
      </c>
      <c r="AQ43" s="17">
        <v>9622</v>
      </c>
      <c r="AR43" s="4" t="s">
        <v>445</v>
      </c>
      <c r="AT43" s="4" t="s">
        <v>447</v>
      </c>
      <c r="BK43" s="4" t="s">
        <v>444</v>
      </c>
      <c r="BL43" s="14">
        <v>44834</v>
      </c>
      <c r="BM43" s="14">
        <v>44834</v>
      </c>
    </row>
    <row r="44" spans="1:65" x14ac:dyDescent="0.25">
      <c r="A44" s="3">
        <v>2022</v>
      </c>
      <c r="B44" s="14">
        <v>44743</v>
      </c>
      <c r="C44" s="14">
        <v>44834</v>
      </c>
      <c r="D44" s="4" t="s">
        <v>151</v>
      </c>
      <c r="E44" s="4" t="s">
        <v>155</v>
      </c>
      <c r="F44" s="4" t="s">
        <v>158</v>
      </c>
      <c r="G44" s="4"/>
      <c r="I44" s="22" t="s">
        <v>467</v>
      </c>
      <c r="K44" s="4">
        <v>37</v>
      </c>
      <c r="L44" s="8" t="s">
        <v>344</v>
      </c>
      <c r="M44" s="8"/>
      <c r="N44" s="8"/>
      <c r="O44" s="8" t="s">
        <v>394</v>
      </c>
      <c r="P44" s="8" t="s">
        <v>431</v>
      </c>
      <c r="Q44" s="16">
        <v>1294</v>
      </c>
      <c r="AH44" s="4" t="s">
        <v>443</v>
      </c>
      <c r="AI44" s="4" t="s">
        <v>444</v>
      </c>
      <c r="AN44" s="16">
        <v>1294</v>
      </c>
      <c r="AO44" s="16">
        <v>1294</v>
      </c>
      <c r="AP44" s="17">
        <v>114.22</v>
      </c>
      <c r="AQ44" s="17">
        <v>9622</v>
      </c>
      <c r="AR44" s="4" t="s">
        <v>445</v>
      </c>
      <c r="AT44" s="4" t="s">
        <v>447</v>
      </c>
      <c r="BK44" s="4" t="s">
        <v>444</v>
      </c>
      <c r="BL44" s="14">
        <v>44834</v>
      </c>
      <c r="BM44" s="14">
        <v>44834</v>
      </c>
    </row>
    <row r="45" spans="1:65" x14ac:dyDescent="0.25">
      <c r="A45" s="3">
        <v>2022</v>
      </c>
      <c r="B45" s="14">
        <v>44743</v>
      </c>
      <c r="C45" s="14">
        <v>44834</v>
      </c>
      <c r="D45" s="4" t="s">
        <v>151</v>
      </c>
      <c r="E45" s="4" t="s">
        <v>155</v>
      </c>
      <c r="F45" s="4" t="s">
        <v>158</v>
      </c>
      <c r="G45" s="4"/>
      <c r="I45" s="22" t="s">
        <v>477</v>
      </c>
      <c r="K45" s="4">
        <v>38</v>
      </c>
      <c r="L45" s="8" t="s">
        <v>345</v>
      </c>
      <c r="M45" s="8"/>
      <c r="N45" s="8"/>
      <c r="O45" s="8" t="s">
        <v>395</v>
      </c>
      <c r="P45" s="8" t="s">
        <v>432</v>
      </c>
      <c r="Q45" s="16">
        <v>2900</v>
      </c>
      <c r="AH45" s="4" t="s">
        <v>443</v>
      </c>
      <c r="AI45" s="4" t="s">
        <v>444</v>
      </c>
      <c r="AN45" s="16">
        <v>2500</v>
      </c>
      <c r="AO45" s="16">
        <v>2900</v>
      </c>
      <c r="AP45" s="17">
        <v>114.22</v>
      </c>
      <c r="AQ45" s="17">
        <v>9622</v>
      </c>
      <c r="AR45" s="4" t="s">
        <v>445</v>
      </c>
      <c r="AT45" s="4" t="s">
        <v>447</v>
      </c>
      <c r="BK45" s="4" t="s">
        <v>444</v>
      </c>
      <c r="BL45" s="14">
        <v>44834</v>
      </c>
      <c r="BM45" s="14">
        <v>44834</v>
      </c>
    </row>
    <row r="46" spans="1:65" x14ac:dyDescent="0.25">
      <c r="A46" s="3">
        <v>2022</v>
      </c>
      <c r="B46" s="14">
        <v>44743</v>
      </c>
      <c r="C46" s="14">
        <v>44834</v>
      </c>
      <c r="D46" s="4" t="s">
        <v>151</v>
      </c>
      <c r="E46" s="4" t="s">
        <v>157</v>
      </c>
      <c r="F46" s="4" t="s">
        <v>158</v>
      </c>
      <c r="G46" s="4"/>
      <c r="I46" s="22" t="s">
        <v>475</v>
      </c>
      <c r="K46" s="4">
        <v>39</v>
      </c>
      <c r="L46" s="8" t="s">
        <v>327</v>
      </c>
      <c r="M46" s="8"/>
      <c r="N46" s="8"/>
      <c r="O46" s="8" t="s">
        <v>386</v>
      </c>
      <c r="P46" s="8" t="s">
        <v>424</v>
      </c>
      <c r="Q46" s="16">
        <v>37.119999999999997</v>
      </c>
      <c r="AH46" s="4" t="s">
        <v>443</v>
      </c>
      <c r="AI46" s="4" t="s">
        <v>444</v>
      </c>
      <c r="AN46" s="16">
        <v>32</v>
      </c>
      <c r="AO46" s="16">
        <v>37.119999999999997</v>
      </c>
      <c r="AP46" s="17">
        <v>115.22</v>
      </c>
      <c r="AQ46" s="17">
        <v>9622</v>
      </c>
      <c r="AR46" s="4" t="s">
        <v>445</v>
      </c>
      <c r="AT46" s="4" t="s">
        <v>447</v>
      </c>
      <c r="BK46" s="4" t="s">
        <v>444</v>
      </c>
      <c r="BL46" s="14">
        <v>44834</v>
      </c>
      <c r="BM46" s="14">
        <v>44834</v>
      </c>
    </row>
    <row r="47" spans="1:65" x14ac:dyDescent="0.25">
      <c r="A47" s="3">
        <v>2022</v>
      </c>
      <c r="B47" s="14">
        <v>44743</v>
      </c>
      <c r="C47" s="14">
        <v>44834</v>
      </c>
      <c r="D47" s="4" t="s">
        <v>151</v>
      </c>
      <c r="E47" s="4" t="s">
        <v>157</v>
      </c>
      <c r="F47" s="4" t="s">
        <v>158</v>
      </c>
      <c r="G47" s="4"/>
      <c r="I47" s="22" t="s">
        <v>474</v>
      </c>
      <c r="K47" s="4">
        <v>40</v>
      </c>
      <c r="L47" s="8" t="s">
        <v>327</v>
      </c>
      <c r="M47" s="8"/>
      <c r="N47" s="8"/>
      <c r="O47" s="8" t="s">
        <v>386</v>
      </c>
      <c r="P47" s="8" t="s">
        <v>424</v>
      </c>
      <c r="Q47" s="16">
        <v>120.64</v>
      </c>
      <c r="AH47" s="4" t="s">
        <v>443</v>
      </c>
      <c r="AI47" s="4" t="s">
        <v>444</v>
      </c>
      <c r="AN47" s="16">
        <v>104</v>
      </c>
      <c r="AO47" s="16">
        <v>120.64</v>
      </c>
      <c r="AP47" s="17">
        <v>115.22</v>
      </c>
      <c r="AQ47" s="17">
        <v>9622</v>
      </c>
      <c r="AR47" s="4" t="s">
        <v>445</v>
      </c>
      <c r="AT47" s="4" t="s">
        <v>447</v>
      </c>
      <c r="BK47" s="4" t="s">
        <v>444</v>
      </c>
      <c r="BL47" s="14">
        <v>44834</v>
      </c>
      <c r="BM47" s="14">
        <v>44834</v>
      </c>
    </row>
    <row r="48" spans="1:65" x14ac:dyDescent="0.25">
      <c r="A48" s="3">
        <v>2022</v>
      </c>
      <c r="B48" s="14">
        <v>44743</v>
      </c>
      <c r="C48" s="14">
        <v>44834</v>
      </c>
      <c r="D48" s="4" t="s">
        <v>151</v>
      </c>
      <c r="E48" s="4" t="s">
        <v>155</v>
      </c>
      <c r="F48" s="4" t="s">
        <v>158</v>
      </c>
      <c r="G48" s="4"/>
      <c r="I48" s="22" t="s">
        <v>463</v>
      </c>
      <c r="K48" s="4">
        <v>41</v>
      </c>
      <c r="L48" s="8" t="s">
        <v>346</v>
      </c>
      <c r="M48" s="8"/>
      <c r="N48" s="8"/>
      <c r="O48" s="8" t="s">
        <v>396</v>
      </c>
      <c r="P48" s="8" t="s">
        <v>433</v>
      </c>
      <c r="Q48" s="16">
        <v>1299.8</v>
      </c>
      <c r="AH48" s="4" t="s">
        <v>443</v>
      </c>
      <c r="AI48" s="4" t="s">
        <v>444</v>
      </c>
      <c r="AN48" s="16">
        <v>1120.52</v>
      </c>
      <c r="AO48" s="16">
        <v>1299.8</v>
      </c>
      <c r="AP48" s="17">
        <v>116.22</v>
      </c>
      <c r="AQ48" s="17">
        <v>9622</v>
      </c>
      <c r="AR48" s="4" t="s">
        <v>445</v>
      </c>
      <c r="AT48" s="4" t="s">
        <v>447</v>
      </c>
      <c r="BK48" s="4" t="s">
        <v>444</v>
      </c>
      <c r="BL48" s="14">
        <v>44834</v>
      </c>
      <c r="BM48" s="14">
        <v>44834</v>
      </c>
    </row>
    <row r="49" spans="1:65" x14ac:dyDescent="0.25">
      <c r="A49" s="3">
        <v>2022</v>
      </c>
      <c r="B49" s="14">
        <v>44743</v>
      </c>
      <c r="C49" s="14">
        <v>44834</v>
      </c>
      <c r="D49" s="4" t="s">
        <v>151</v>
      </c>
      <c r="E49" s="4" t="s">
        <v>155</v>
      </c>
      <c r="F49" s="4" t="s">
        <v>158</v>
      </c>
      <c r="G49" s="4"/>
      <c r="I49" s="22" t="s">
        <v>504</v>
      </c>
      <c r="K49" s="4">
        <v>42</v>
      </c>
      <c r="L49" s="8" t="s">
        <v>347</v>
      </c>
      <c r="M49" s="8" t="s">
        <v>348</v>
      </c>
      <c r="N49" s="8" t="s">
        <v>349</v>
      </c>
      <c r="O49" s="8" t="s">
        <v>397</v>
      </c>
      <c r="P49" s="8" t="s">
        <v>434</v>
      </c>
      <c r="Q49" s="16">
        <v>4000</v>
      </c>
      <c r="AH49" s="4" t="s">
        <v>443</v>
      </c>
      <c r="AI49" s="4" t="s">
        <v>444</v>
      </c>
      <c r="AN49" s="16">
        <v>3448.28</v>
      </c>
      <c r="AO49" s="16">
        <v>4000</v>
      </c>
      <c r="AP49" s="17">
        <v>116.22</v>
      </c>
      <c r="AQ49" s="17">
        <v>9622</v>
      </c>
      <c r="AR49" s="4" t="s">
        <v>445</v>
      </c>
      <c r="AT49" s="4" t="s">
        <v>447</v>
      </c>
      <c r="BK49" s="4" t="s">
        <v>444</v>
      </c>
      <c r="BL49" s="14">
        <v>44834</v>
      </c>
      <c r="BM49" s="14">
        <v>44834</v>
      </c>
    </row>
    <row r="50" spans="1:65" x14ac:dyDescent="0.25">
      <c r="A50" s="3">
        <v>2022</v>
      </c>
      <c r="B50" s="14">
        <v>44743</v>
      </c>
      <c r="C50" s="14">
        <v>44834</v>
      </c>
      <c r="D50" s="4" t="s">
        <v>151</v>
      </c>
      <c r="E50" s="4" t="s">
        <v>155</v>
      </c>
      <c r="F50" s="4" t="s">
        <v>158</v>
      </c>
      <c r="G50" s="4"/>
      <c r="I50" s="22" t="s">
        <v>459</v>
      </c>
      <c r="K50" s="4">
        <v>43</v>
      </c>
      <c r="L50" s="6" t="s">
        <v>305</v>
      </c>
      <c r="M50" s="6" t="s">
        <v>350</v>
      </c>
      <c r="N50" s="6" t="s">
        <v>351</v>
      </c>
      <c r="O50" s="6" t="s">
        <v>398</v>
      </c>
      <c r="P50" s="6" t="s">
        <v>435</v>
      </c>
      <c r="Q50" s="16">
        <v>4000</v>
      </c>
      <c r="AH50" s="4" t="s">
        <v>443</v>
      </c>
      <c r="AI50" s="4" t="s">
        <v>444</v>
      </c>
      <c r="AN50" s="16">
        <v>3448.28</v>
      </c>
      <c r="AO50" s="16">
        <v>4000</v>
      </c>
      <c r="AP50" s="17">
        <v>117.22</v>
      </c>
      <c r="AQ50" s="17">
        <v>9622</v>
      </c>
      <c r="AR50" s="4" t="s">
        <v>445</v>
      </c>
      <c r="AT50" s="4" t="s">
        <v>447</v>
      </c>
      <c r="BK50" s="4" t="s">
        <v>444</v>
      </c>
      <c r="BL50" s="14">
        <v>44834</v>
      </c>
      <c r="BM50" s="14">
        <v>44834</v>
      </c>
    </row>
    <row r="51" spans="1:65" x14ac:dyDescent="0.25">
      <c r="A51" s="3">
        <v>2022</v>
      </c>
      <c r="B51" s="14">
        <v>44743</v>
      </c>
      <c r="C51" s="14">
        <v>44834</v>
      </c>
      <c r="D51" s="4" t="s">
        <v>151</v>
      </c>
      <c r="E51" s="4" t="s">
        <v>155</v>
      </c>
      <c r="F51" s="4" t="s">
        <v>158</v>
      </c>
      <c r="G51" s="4"/>
      <c r="I51" s="22" t="s">
        <v>460</v>
      </c>
      <c r="K51" s="4">
        <v>44</v>
      </c>
      <c r="L51" s="6" t="s">
        <v>305</v>
      </c>
      <c r="M51" s="6" t="s">
        <v>350</v>
      </c>
      <c r="N51" s="6" t="s">
        <v>351</v>
      </c>
      <c r="O51" s="6" t="s">
        <v>398</v>
      </c>
      <c r="P51" s="6" t="s">
        <v>435</v>
      </c>
      <c r="Q51" s="16">
        <v>2500</v>
      </c>
      <c r="AH51" s="4" t="s">
        <v>443</v>
      </c>
      <c r="AI51" s="4" t="s">
        <v>444</v>
      </c>
      <c r="AN51" s="16">
        <v>2155.17</v>
      </c>
      <c r="AO51" s="16">
        <v>2500</v>
      </c>
      <c r="AP51" s="17">
        <v>117.22</v>
      </c>
      <c r="AQ51" s="17">
        <v>9622</v>
      </c>
      <c r="AR51" s="4" t="s">
        <v>445</v>
      </c>
      <c r="AT51" s="4" t="s">
        <v>447</v>
      </c>
      <c r="BK51" s="4" t="s">
        <v>444</v>
      </c>
      <c r="BL51" s="14">
        <v>44834</v>
      </c>
      <c r="BM51" s="14">
        <v>44834</v>
      </c>
    </row>
    <row r="52" spans="1:65" x14ac:dyDescent="0.25">
      <c r="A52" s="3">
        <v>2022</v>
      </c>
      <c r="B52" s="14">
        <v>44743</v>
      </c>
      <c r="C52" s="14">
        <v>44834</v>
      </c>
      <c r="D52" s="4" t="s">
        <v>151</v>
      </c>
      <c r="E52" s="4" t="s">
        <v>155</v>
      </c>
      <c r="F52" s="4" t="s">
        <v>158</v>
      </c>
      <c r="G52" s="4"/>
      <c r="I52" s="22" t="s">
        <v>455</v>
      </c>
      <c r="K52" s="4">
        <v>45</v>
      </c>
      <c r="L52" s="8" t="s">
        <v>352</v>
      </c>
      <c r="M52" s="8"/>
      <c r="N52" s="8"/>
      <c r="O52" s="8" t="s">
        <v>399</v>
      </c>
      <c r="P52" s="8" t="s">
        <v>412</v>
      </c>
      <c r="Q52" s="16">
        <v>3500</v>
      </c>
      <c r="AH52" s="4" t="s">
        <v>443</v>
      </c>
      <c r="AI52" s="4" t="s">
        <v>444</v>
      </c>
      <c r="AN52" s="16">
        <v>3017.24</v>
      </c>
      <c r="AO52" s="16">
        <v>3500</v>
      </c>
      <c r="AP52" s="17">
        <v>118.22</v>
      </c>
      <c r="AQ52" s="17">
        <v>9622</v>
      </c>
      <c r="AR52" s="4" t="s">
        <v>445</v>
      </c>
      <c r="AT52" s="4" t="s">
        <v>447</v>
      </c>
      <c r="BK52" s="4" t="s">
        <v>444</v>
      </c>
      <c r="BL52" s="14">
        <v>44834</v>
      </c>
      <c r="BM52" s="14">
        <v>44834</v>
      </c>
    </row>
    <row r="53" spans="1:65" x14ac:dyDescent="0.25">
      <c r="A53" s="3">
        <v>2022</v>
      </c>
      <c r="B53" s="14">
        <v>44743</v>
      </c>
      <c r="C53" s="14">
        <v>44834</v>
      </c>
      <c r="D53" s="4" t="s">
        <v>151</v>
      </c>
      <c r="E53" s="4" t="s">
        <v>155</v>
      </c>
      <c r="F53" s="4" t="s">
        <v>158</v>
      </c>
      <c r="G53" s="4"/>
      <c r="I53" s="22" t="s">
        <v>451</v>
      </c>
      <c r="K53" s="4">
        <v>46</v>
      </c>
      <c r="L53" s="8" t="s">
        <v>353</v>
      </c>
      <c r="M53" s="8" t="s">
        <v>354</v>
      </c>
      <c r="N53" s="8" t="s">
        <v>355</v>
      </c>
      <c r="O53" s="8" t="s">
        <v>400</v>
      </c>
      <c r="P53" s="8" t="s">
        <v>436</v>
      </c>
      <c r="Q53" s="16">
        <v>895</v>
      </c>
      <c r="AH53" s="4" t="s">
        <v>443</v>
      </c>
      <c r="AI53" s="4" t="s">
        <v>444</v>
      </c>
      <c r="AN53" s="16">
        <v>771.55</v>
      </c>
      <c r="AO53" s="16">
        <v>895</v>
      </c>
      <c r="AP53" s="17">
        <v>118.22</v>
      </c>
      <c r="AQ53" s="17">
        <v>9622</v>
      </c>
      <c r="AR53" s="4" t="s">
        <v>445</v>
      </c>
      <c r="AT53" s="4" t="s">
        <v>447</v>
      </c>
      <c r="BK53" s="4" t="s">
        <v>444</v>
      </c>
      <c r="BL53" s="14">
        <v>44834</v>
      </c>
      <c r="BM53" s="14">
        <v>44834</v>
      </c>
    </row>
    <row r="54" spans="1:65" x14ac:dyDescent="0.25">
      <c r="A54" s="3">
        <v>2022</v>
      </c>
      <c r="B54" s="14">
        <v>44743</v>
      </c>
      <c r="C54" s="14">
        <v>44834</v>
      </c>
      <c r="D54" s="4" t="s">
        <v>151</v>
      </c>
      <c r="E54" s="4" t="s">
        <v>155</v>
      </c>
      <c r="F54" s="4" t="s">
        <v>158</v>
      </c>
      <c r="G54" s="4"/>
      <c r="I54" s="22" t="s">
        <v>452</v>
      </c>
      <c r="K54" s="4">
        <v>47</v>
      </c>
      <c r="L54" s="8" t="s">
        <v>356</v>
      </c>
      <c r="M54" s="8"/>
      <c r="N54" s="8"/>
      <c r="O54" s="8" t="s">
        <v>371</v>
      </c>
      <c r="P54" s="8" t="s">
        <v>409</v>
      </c>
      <c r="Q54" s="16">
        <v>825</v>
      </c>
      <c r="AH54" s="4" t="s">
        <v>443</v>
      </c>
      <c r="AI54" s="4" t="s">
        <v>444</v>
      </c>
      <c r="AN54" s="16">
        <v>825</v>
      </c>
      <c r="AO54" s="16">
        <v>825</v>
      </c>
      <c r="AP54" s="17">
        <v>119.22</v>
      </c>
      <c r="AQ54" s="17">
        <v>9622</v>
      </c>
      <c r="AR54" s="4" t="s">
        <v>445</v>
      </c>
      <c r="AT54" s="4" t="s">
        <v>447</v>
      </c>
      <c r="BK54" s="4" t="s">
        <v>444</v>
      </c>
      <c r="BL54" s="14">
        <v>44834</v>
      </c>
      <c r="BM54" s="14">
        <v>44834</v>
      </c>
    </row>
    <row r="55" spans="1:65" x14ac:dyDescent="0.25">
      <c r="A55" s="3">
        <v>2022</v>
      </c>
      <c r="B55" s="14">
        <v>44743</v>
      </c>
      <c r="C55" s="14">
        <v>44834</v>
      </c>
      <c r="D55" s="4" t="s">
        <v>151</v>
      </c>
      <c r="E55" s="4" t="s">
        <v>155</v>
      </c>
      <c r="F55" s="4" t="s">
        <v>158</v>
      </c>
      <c r="G55" s="4"/>
      <c r="I55" s="22" t="s">
        <v>466</v>
      </c>
      <c r="K55" s="4">
        <v>48</v>
      </c>
      <c r="L55" s="8" t="s">
        <v>357</v>
      </c>
      <c r="M55" s="8"/>
      <c r="N55" s="8"/>
      <c r="O55" s="8" t="s">
        <v>357</v>
      </c>
      <c r="P55" s="8" t="s">
        <v>437</v>
      </c>
      <c r="Q55" s="16">
        <v>870</v>
      </c>
      <c r="AH55" s="4" t="s">
        <v>443</v>
      </c>
      <c r="AI55" s="4" t="s">
        <v>444</v>
      </c>
      <c r="AN55" s="16">
        <v>870</v>
      </c>
      <c r="AO55" s="16">
        <v>870</v>
      </c>
      <c r="AP55" s="17">
        <v>119.22</v>
      </c>
      <c r="AQ55" s="17">
        <v>9622</v>
      </c>
      <c r="AR55" s="4" t="s">
        <v>445</v>
      </c>
      <c r="AT55" s="4" t="s">
        <v>447</v>
      </c>
      <c r="BK55" s="4" t="s">
        <v>444</v>
      </c>
      <c r="BL55" s="14">
        <v>44834</v>
      </c>
      <c r="BM55" s="14">
        <v>44834</v>
      </c>
    </row>
    <row r="56" spans="1:65" x14ac:dyDescent="0.25">
      <c r="A56" s="3">
        <v>2022</v>
      </c>
      <c r="B56" s="14">
        <v>44743</v>
      </c>
      <c r="C56" s="14">
        <v>44834</v>
      </c>
      <c r="D56" s="4" t="s">
        <v>151</v>
      </c>
      <c r="E56" s="4" t="s">
        <v>155</v>
      </c>
      <c r="F56" s="4" t="s">
        <v>158</v>
      </c>
      <c r="G56" s="4"/>
      <c r="I56" s="22" t="s">
        <v>453</v>
      </c>
      <c r="K56" s="4">
        <v>49</v>
      </c>
      <c r="L56" s="8" t="s">
        <v>358</v>
      </c>
      <c r="M56" s="8" t="s">
        <v>359</v>
      </c>
      <c r="N56" s="8" t="s">
        <v>308</v>
      </c>
      <c r="O56" s="8" t="s">
        <v>401</v>
      </c>
      <c r="P56" s="8"/>
      <c r="Q56" s="16">
        <v>1700</v>
      </c>
      <c r="AH56" s="4" t="s">
        <v>443</v>
      </c>
      <c r="AI56" s="4" t="s">
        <v>444</v>
      </c>
      <c r="AN56" s="16">
        <v>1700</v>
      </c>
      <c r="AO56" s="16">
        <v>1700</v>
      </c>
      <c r="AP56" s="17">
        <v>120.22</v>
      </c>
      <c r="AQ56" s="17">
        <v>9622</v>
      </c>
      <c r="AR56" s="4" t="s">
        <v>445</v>
      </c>
      <c r="AT56" s="4" t="s">
        <v>447</v>
      </c>
      <c r="BK56" s="4" t="s">
        <v>444</v>
      </c>
      <c r="BL56" s="14">
        <v>44834</v>
      </c>
      <c r="BM56" s="14">
        <v>44834</v>
      </c>
    </row>
    <row r="57" spans="1:65" x14ac:dyDescent="0.25">
      <c r="A57" s="3">
        <v>2022</v>
      </c>
      <c r="B57" s="14">
        <v>44743</v>
      </c>
      <c r="C57" s="14">
        <v>44834</v>
      </c>
      <c r="D57" s="4" t="s">
        <v>151</v>
      </c>
      <c r="E57" s="4" t="s">
        <v>155</v>
      </c>
      <c r="F57" s="4" t="s">
        <v>158</v>
      </c>
      <c r="G57" s="4"/>
      <c r="I57" s="22" t="s">
        <v>464</v>
      </c>
      <c r="K57" s="4">
        <v>50</v>
      </c>
      <c r="L57" s="8" t="s">
        <v>360</v>
      </c>
      <c r="M57" s="8" t="s">
        <v>361</v>
      </c>
      <c r="N57" s="8" t="s">
        <v>350</v>
      </c>
      <c r="O57" s="8" t="s">
        <v>402</v>
      </c>
      <c r="P57" s="8" t="s">
        <v>438</v>
      </c>
      <c r="Q57" s="16">
        <v>2200</v>
      </c>
      <c r="AH57" s="4" t="s">
        <v>443</v>
      </c>
      <c r="AI57" s="4" t="s">
        <v>444</v>
      </c>
      <c r="AN57" s="16">
        <v>1896.55</v>
      </c>
      <c r="AO57" s="16">
        <v>2200</v>
      </c>
      <c r="AP57" s="17">
        <v>120.22</v>
      </c>
      <c r="AQ57" s="17">
        <v>9622</v>
      </c>
      <c r="AR57" s="4" t="s">
        <v>445</v>
      </c>
      <c r="AT57" s="4" t="s">
        <v>447</v>
      </c>
      <c r="BK57" s="4" t="s">
        <v>444</v>
      </c>
      <c r="BL57" s="14">
        <v>44834</v>
      </c>
      <c r="BM57" s="14">
        <v>44834</v>
      </c>
    </row>
    <row r="58" spans="1:65" x14ac:dyDescent="0.25">
      <c r="A58" s="3">
        <v>2022</v>
      </c>
      <c r="B58" s="14">
        <v>44743</v>
      </c>
      <c r="C58" s="14">
        <v>44834</v>
      </c>
      <c r="D58" s="4" t="s">
        <v>151</v>
      </c>
      <c r="E58" s="4" t="s">
        <v>155</v>
      </c>
      <c r="F58" s="4" t="s">
        <v>158</v>
      </c>
      <c r="G58" s="4"/>
      <c r="I58" s="22" t="s">
        <v>465</v>
      </c>
      <c r="K58" s="4">
        <v>51</v>
      </c>
      <c r="L58" s="8" t="s">
        <v>328</v>
      </c>
      <c r="M58" s="8" t="s">
        <v>329</v>
      </c>
      <c r="N58" s="8" t="s">
        <v>330</v>
      </c>
      <c r="O58" s="8" t="s">
        <v>387</v>
      </c>
      <c r="P58" s="8" t="s">
        <v>425</v>
      </c>
      <c r="Q58" s="16">
        <v>1568</v>
      </c>
      <c r="AH58" s="4" t="s">
        <v>443</v>
      </c>
      <c r="AI58" s="4" t="s">
        <v>444</v>
      </c>
      <c r="AN58" s="16">
        <v>1351.72</v>
      </c>
      <c r="AO58" s="16">
        <v>1568</v>
      </c>
      <c r="AP58" s="17">
        <v>121.22</v>
      </c>
      <c r="AQ58" s="17">
        <v>9622</v>
      </c>
      <c r="AR58" s="4" t="s">
        <v>445</v>
      </c>
      <c r="AT58" s="4" t="s">
        <v>447</v>
      </c>
      <c r="BK58" s="4" t="s">
        <v>444</v>
      </c>
      <c r="BL58" s="14">
        <v>44834</v>
      </c>
      <c r="BM58" s="14">
        <v>44834</v>
      </c>
    </row>
    <row r="59" spans="1:65" x14ac:dyDescent="0.25">
      <c r="A59" s="3">
        <v>2022</v>
      </c>
      <c r="B59" s="14">
        <v>44743</v>
      </c>
      <c r="C59" s="14">
        <v>44834</v>
      </c>
      <c r="D59" s="4" t="s">
        <v>151</v>
      </c>
      <c r="E59" s="4" t="s">
        <v>155</v>
      </c>
      <c r="F59" s="4" t="s">
        <v>158</v>
      </c>
      <c r="G59" s="4"/>
      <c r="I59" s="22" t="s">
        <v>454</v>
      </c>
      <c r="K59" s="4">
        <v>52</v>
      </c>
      <c r="L59" s="8" t="s">
        <v>320</v>
      </c>
      <c r="M59" s="8" t="s">
        <v>321</v>
      </c>
      <c r="N59" s="8" t="s">
        <v>322</v>
      </c>
      <c r="O59" s="8" t="s">
        <v>403</v>
      </c>
      <c r="P59" s="8" t="s">
        <v>421</v>
      </c>
      <c r="Q59" s="16">
        <v>3442.5</v>
      </c>
      <c r="AH59" s="4" t="s">
        <v>443</v>
      </c>
      <c r="AI59" s="4" t="s">
        <v>444</v>
      </c>
      <c r="AN59" s="16">
        <v>3000</v>
      </c>
      <c r="AO59" s="16">
        <v>3442.5</v>
      </c>
      <c r="AP59" s="17">
        <v>121.22</v>
      </c>
      <c r="AQ59" s="17">
        <v>9622</v>
      </c>
      <c r="AR59" s="4" t="s">
        <v>445</v>
      </c>
      <c r="AT59" s="4" t="s">
        <v>447</v>
      </c>
      <c r="BK59" s="4" t="s">
        <v>444</v>
      </c>
      <c r="BL59" s="14">
        <v>44834</v>
      </c>
      <c r="BM59" s="14">
        <v>44834</v>
      </c>
    </row>
    <row r="60" spans="1:65" x14ac:dyDescent="0.25">
      <c r="A60" s="3">
        <v>2022</v>
      </c>
      <c r="B60" s="14">
        <v>44743</v>
      </c>
      <c r="C60" s="14">
        <v>44834</v>
      </c>
      <c r="D60" s="4" t="s">
        <v>151</v>
      </c>
      <c r="E60" s="4" t="s">
        <v>155</v>
      </c>
      <c r="F60" s="4" t="s">
        <v>158</v>
      </c>
      <c r="G60" s="4"/>
      <c r="I60" s="22" t="s">
        <v>461</v>
      </c>
      <c r="K60" s="4">
        <v>53</v>
      </c>
      <c r="L60" s="8" t="s">
        <v>362</v>
      </c>
      <c r="M60" s="8" t="s">
        <v>293</v>
      </c>
      <c r="N60" s="8" t="s">
        <v>363</v>
      </c>
      <c r="O60" s="8" t="s">
        <v>404</v>
      </c>
      <c r="P60" s="8" t="s">
        <v>439</v>
      </c>
      <c r="Q60" s="16">
        <v>645.25</v>
      </c>
      <c r="AH60" s="4" t="s">
        <v>443</v>
      </c>
      <c r="AI60" s="4" t="s">
        <v>444</v>
      </c>
      <c r="AN60" s="16">
        <v>556.25</v>
      </c>
      <c r="AO60" s="16">
        <v>645.25</v>
      </c>
      <c r="AP60" s="17">
        <v>122.22</v>
      </c>
      <c r="AQ60" s="17">
        <v>9622</v>
      </c>
      <c r="AR60" s="4" t="s">
        <v>445</v>
      </c>
      <c r="AT60" s="4" t="s">
        <v>447</v>
      </c>
      <c r="BK60" s="4" t="s">
        <v>444</v>
      </c>
      <c r="BL60" s="14">
        <v>44834</v>
      </c>
      <c r="BM60" s="14">
        <v>44834</v>
      </c>
    </row>
    <row r="61" spans="1:65" x14ac:dyDescent="0.25">
      <c r="A61" s="3">
        <v>2022</v>
      </c>
      <c r="B61" s="14">
        <v>44743</v>
      </c>
      <c r="C61" s="14">
        <v>44834</v>
      </c>
      <c r="D61" s="4" t="s">
        <v>151</v>
      </c>
      <c r="E61" s="4" t="s">
        <v>155</v>
      </c>
      <c r="F61" s="4" t="s">
        <v>158</v>
      </c>
      <c r="G61" s="4"/>
      <c r="I61" s="22" t="s">
        <v>462</v>
      </c>
      <c r="K61" s="4">
        <v>54</v>
      </c>
      <c r="L61" s="8" t="s">
        <v>345</v>
      </c>
      <c r="M61" s="8"/>
      <c r="N61" s="8"/>
      <c r="O61" s="8" t="s">
        <v>345</v>
      </c>
      <c r="P61" s="8" t="s">
        <v>440</v>
      </c>
      <c r="Q61" s="16">
        <v>2262</v>
      </c>
      <c r="AH61" s="4" t="s">
        <v>443</v>
      </c>
      <c r="AI61" s="4" t="s">
        <v>444</v>
      </c>
      <c r="AN61" s="16">
        <v>1950</v>
      </c>
      <c r="AO61" s="16">
        <v>2262</v>
      </c>
      <c r="AP61" s="17">
        <v>122.22</v>
      </c>
      <c r="AQ61" s="17">
        <v>9622</v>
      </c>
      <c r="AR61" s="4" t="s">
        <v>445</v>
      </c>
      <c r="AT61" s="4" t="s">
        <v>447</v>
      </c>
      <c r="BK61" s="4" t="s">
        <v>444</v>
      </c>
      <c r="BL61" s="14">
        <v>44834</v>
      </c>
      <c r="BM61" s="14">
        <v>44834</v>
      </c>
    </row>
    <row r="62" spans="1:65" x14ac:dyDescent="0.25">
      <c r="A62" s="3">
        <v>2022</v>
      </c>
      <c r="B62" s="14">
        <v>44743</v>
      </c>
      <c r="C62" s="14">
        <v>44834</v>
      </c>
      <c r="D62" s="4" t="s">
        <v>151</v>
      </c>
      <c r="E62" s="4" t="s">
        <v>155</v>
      </c>
      <c r="F62" s="4" t="s">
        <v>158</v>
      </c>
      <c r="G62" s="4"/>
      <c r="I62" s="22" t="s">
        <v>449</v>
      </c>
      <c r="K62" s="4">
        <v>55</v>
      </c>
      <c r="L62" s="8" t="s">
        <v>310</v>
      </c>
      <c r="M62" s="8" t="s">
        <v>311</v>
      </c>
      <c r="N62" s="8" t="s">
        <v>312</v>
      </c>
      <c r="O62" s="8" t="s">
        <v>379</v>
      </c>
      <c r="P62" s="8" t="s">
        <v>417</v>
      </c>
      <c r="Q62" s="16">
        <v>800</v>
      </c>
      <c r="AH62" s="4" t="s">
        <v>443</v>
      </c>
      <c r="AI62" s="4" t="s">
        <v>444</v>
      </c>
      <c r="AN62" s="16">
        <v>800</v>
      </c>
      <c r="AO62" s="16">
        <v>800</v>
      </c>
      <c r="AP62" s="17">
        <v>123.22</v>
      </c>
      <c r="AQ62" s="17">
        <v>9622</v>
      </c>
      <c r="AR62" s="4" t="s">
        <v>445</v>
      </c>
      <c r="AT62" s="4" t="s">
        <v>447</v>
      </c>
      <c r="BK62" s="4" t="s">
        <v>444</v>
      </c>
      <c r="BL62" s="14">
        <v>44834</v>
      </c>
      <c r="BM62" s="14">
        <v>44834</v>
      </c>
    </row>
    <row r="63" spans="1:65" x14ac:dyDescent="0.25">
      <c r="A63" s="3">
        <v>2022</v>
      </c>
      <c r="B63" s="14">
        <v>44743</v>
      </c>
      <c r="C63" s="14">
        <v>44834</v>
      </c>
      <c r="D63" s="4" t="s">
        <v>151</v>
      </c>
      <c r="E63" s="4" t="s">
        <v>155</v>
      </c>
      <c r="F63" s="4" t="s">
        <v>158</v>
      </c>
      <c r="G63" s="4"/>
      <c r="I63" s="22" t="s">
        <v>450</v>
      </c>
      <c r="K63" s="4">
        <v>56</v>
      </c>
      <c r="L63" s="8" t="s">
        <v>310</v>
      </c>
      <c r="M63" s="8" t="s">
        <v>311</v>
      </c>
      <c r="N63" s="8" t="s">
        <v>312</v>
      </c>
      <c r="O63" s="8" t="s">
        <v>379</v>
      </c>
      <c r="P63" s="8" t="s">
        <v>417</v>
      </c>
      <c r="Q63" s="16">
        <v>150</v>
      </c>
      <c r="AH63" s="4" t="s">
        <v>443</v>
      </c>
      <c r="AI63" s="4" t="s">
        <v>444</v>
      </c>
      <c r="AN63" s="16">
        <v>150</v>
      </c>
      <c r="AO63" s="16">
        <v>150</v>
      </c>
      <c r="AP63" s="17">
        <v>123.22</v>
      </c>
      <c r="AQ63" s="17">
        <v>9622</v>
      </c>
      <c r="AR63" s="4" t="s">
        <v>445</v>
      </c>
      <c r="AT63" s="4" t="s">
        <v>446</v>
      </c>
      <c r="BK63" s="4" t="s">
        <v>444</v>
      </c>
      <c r="BL63" s="14">
        <v>44834</v>
      </c>
      <c r="BM63" s="14">
        <v>44834</v>
      </c>
    </row>
    <row r="64" spans="1:65" x14ac:dyDescent="0.25">
      <c r="A64" s="3">
        <v>2022</v>
      </c>
      <c r="B64" s="14">
        <v>44743</v>
      </c>
      <c r="C64" s="14">
        <v>44834</v>
      </c>
      <c r="D64" s="4" t="s">
        <v>151</v>
      </c>
      <c r="E64" s="4" t="s">
        <v>155</v>
      </c>
      <c r="F64" s="4" t="s">
        <v>158</v>
      </c>
      <c r="G64" s="4"/>
      <c r="I64" s="22" t="s">
        <v>448</v>
      </c>
      <c r="K64" s="4">
        <v>57</v>
      </c>
      <c r="L64" s="8" t="s">
        <v>364</v>
      </c>
      <c r="M64" s="8" t="s">
        <v>365</v>
      </c>
      <c r="N64" s="8" t="s">
        <v>366</v>
      </c>
      <c r="O64" s="8" t="s">
        <v>405</v>
      </c>
      <c r="P64" s="8" t="s">
        <v>441</v>
      </c>
      <c r="Q64" s="16">
        <v>1160</v>
      </c>
      <c r="AH64" s="4" t="s">
        <v>443</v>
      </c>
      <c r="AI64" s="4" t="s">
        <v>444</v>
      </c>
      <c r="AN64" s="16">
        <v>1000</v>
      </c>
      <c r="AO64" s="16">
        <v>1160</v>
      </c>
      <c r="AP64" s="17">
        <v>124.22</v>
      </c>
      <c r="AQ64" s="17">
        <v>9622</v>
      </c>
      <c r="AR64" s="4" t="s">
        <v>445</v>
      </c>
      <c r="AT64" s="4" t="s">
        <v>447</v>
      </c>
      <c r="BK64" s="4" t="s">
        <v>444</v>
      </c>
      <c r="BL64" s="14">
        <v>44834</v>
      </c>
      <c r="BM64" s="14">
        <v>44834</v>
      </c>
    </row>
    <row r="65" spans="1:65" x14ac:dyDescent="0.25">
      <c r="A65" s="3">
        <v>2022</v>
      </c>
      <c r="B65" s="14">
        <v>44743</v>
      </c>
      <c r="C65" s="14">
        <v>44834</v>
      </c>
      <c r="D65" s="4" t="s">
        <v>151</v>
      </c>
      <c r="E65" s="4" t="s">
        <v>155</v>
      </c>
      <c r="F65" s="4" t="s">
        <v>158</v>
      </c>
      <c r="G65" s="4"/>
      <c r="I65" s="22" t="s">
        <v>505</v>
      </c>
      <c r="K65" s="4">
        <v>58</v>
      </c>
      <c r="L65" s="8" t="s">
        <v>367</v>
      </c>
      <c r="M65" s="8" t="s">
        <v>317</v>
      </c>
      <c r="N65" s="8" t="s">
        <v>368</v>
      </c>
      <c r="O65" s="8" t="s">
        <v>406</v>
      </c>
      <c r="P65" s="8" t="s">
        <v>442</v>
      </c>
      <c r="Q65" s="16">
        <v>527.79999999999995</v>
      </c>
      <c r="AH65" s="4" t="s">
        <v>443</v>
      </c>
      <c r="AI65" s="4" t="s">
        <v>444</v>
      </c>
      <c r="AN65" s="16">
        <v>455</v>
      </c>
      <c r="AO65" s="16">
        <v>527.79999999999995</v>
      </c>
      <c r="AP65" s="17">
        <v>124.22</v>
      </c>
      <c r="AQ65" s="17">
        <v>9622</v>
      </c>
      <c r="AR65" s="4" t="s">
        <v>445</v>
      </c>
      <c r="AT65" s="4" t="s">
        <v>447</v>
      </c>
      <c r="BK65" s="4" t="s">
        <v>444</v>
      </c>
      <c r="BL65" s="14">
        <v>44834</v>
      </c>
      <c r="BM65" s="14">
        <v>44834</v>
      </c>
    </row>
    <row r="66" spans="1:65" x14ac:dyDescent="0.25">
      <c r="A66" s="3">
        <v>2022</v>
      </c>
      <c r="B66" s="14">
        <v>44743</v>
      </c>
      <c r="C66" s="14">
        <v>44834</v>
      </c>
      <c r="D66" s="4" t="s">
        <v>151</v>
      </c>
      <c r="E66" s="4" t="s">
        <v>157</v>
      </c>
      <c r="F66" s="4" t="s">
        <v>158</v>
      </c>
      <c r="G66" s="4"/>
      <c r="I66" s="22" t="s">
        <v>456</v>
      </c>
      <c r="K66" s="4">
        <v>59</v>
      </c>
      <c r="L66" s="8" t="s">
        <v>369</v>
      </c>
      <c r="M66" s="8"/>
      <c r="N66" s="8"/>
      <c r="O66" s="8" t="s">
        <v>407</v>
      </c>
      <c r="P66" s="8" t="s">
        <v>424</v>
      </c>
      <c r="Q66" s="16">
        <v>9683.68</v>
      </c>
      <c r="AH66" s="4" t="s">
        <v>443</v>
      </c>
      <c r="AI66" s="4" t="s">
        <v>444</v>
      </c>
      <c r="AN66" s="16">
        <v>8348</v>
      </c>
      <c r="AO66" s="16">
        <v>9683.68</v>
      </c>
      <c r="AP66" s="17">
        <v>125.22</v>
      </c>
      <c r="AQ66" s="17">
        <v>9622</v>
      </c>
      <c r="AR66" s="4" t="s">
        <v>445</v>
      </c>
      <c r="AT66" s="4" t="s">
        <v>447</v>
      </c>
      <c r="BK66" s="4" t="s">
        <v>444</v>
      </c>
      <c r="BL66" s="14">
        <v>44834</v>
      </c>
      <c r="BM66" s="14">
        <v>44834</v>
      </c>
    </row>
    <row r="67" spans="1:65" x14ac:dyDescent="0.25">
      <c r="A67" s="3">
        <v>2022</v>
      </c>
      <c r="B67" s="14">
        <v>44743</v>
      </c>
      <c r="C67" s="14">
        <v>44834</v>
      </c>
      <c r="D67" s="4" t="s">
        <v>151</v>
      </c>
      <c r="E67" s="4" t="s">
        <v>157</v>
      </c>
      <c r="F67" s="4" t="s">
        <v>158</v>
      </c>
      <c r="G67" s="4"/>
      <c r="I67" s="22" t="s">
        <v>457</v>
      </c>
      <c r="K67" s="4">
        <v>60</v>
      </c>
      <c r="L67" s="8" t="s">
        <v>369</v>
      </c>
      <c r="M67" s="8"/>
      <c r="N67" s="8"/>
      <c r="O67" s="8" t="s">
        <v>407</v>
      </c>
      <c r="P67" s="8" t="s">
        <v>424</v>
      </c>
      <c r="Q67" s="16">
        <v>9.2799999999999994</v>
      </c>
      <c r="AH67" s="4" t="s">
        <v>443</v>
      </c>
      <c r="AI67" s="4" t="s">
        <v>444</v>
      </c>
      <c r="AN67" s="16">
        <v>8</v>
      </c>
      <c r="AO67" s="16">
        <v>9.2799999999999994</v>
      </c>
      <c r="AP67" s="17">
        <v>125.22</v>
      </c>
      <c r="AQ67" s="17">
        <v>9622</v>
      </c>
      <c r="AR67" s="4" t="s">
        <v>445</v>
      </c>
      <c r="AT67" s="4" t="s">
        <v>447</v>
      </c>
      <c r="BK67" s="4" t="s">
        <v>444</v>
      </c>
      <c r="BL67" s="14">
        <v>44834</v>
      </c>
      <c r="BM67" s="14">
        <v>44834</v>
      </c>
    </row>
    <row r="68" spans="1:65" x14ac:dyDescent="0.25">
      <c r="A68" s="3">
        <v>2022</v>
      </c>
      <c r="B68" s="14">
        <v>44743</v>
      </c>
      <c r="C68" s="14">
        <v>44834</v>
      </c>
      <c r="D68" s="4" t="s">
        <v>151</v>
      </c>
      <c r="E68" s="4" t="s">
        <v>157</v>
      </c>
      <c r="F68" s="4" t="s">
        <v>158</v>
      </c>
      <c r="G68" s="4"/>
      <c r="I68" s="22" t="s">
        <v>458</v>
      </c>
      <c r="K68" s="4">
        <v>61</v>
      </c>
      <c r="L68" s="8" t="s">
        <v>369</v>
      </c>
      <c r="M68" s="8"/>
      <c r="N68" s="8"/>
      <c r="O68" s="8" t="s">
        <v>407</v>
      </c>
      <c r="P68" s="8" t="s">
        <v>424</v>
      </c>
      <c r="Q68" s="16">
        <v>83.52</v>
      </c>
      <c r="AH68" s="4" t="s">
        <v>443</v>
      </c>
      <c r="AI68" s="4" t="s">
        <v>444</v>
      </c>
      <c r="AN68" s="16">
        <v>72</v>
      </c>
      <c r="AO68" s="16">
        <v>83.52</v>
      </c>
      <c r="AP68" s="17">
        <v>126.22</v>
      </c>
      <c r="AQ68" s="17">
        <v>9622</v>
      </c>
      <c r="AR68" s="4" t="s">
        <v>445</v>
      </c>
      <c r="AT68" s="4" t="s">
        <v>447</v>
      </c>
      <c r="BK68" s="4" t="s">
        <v>444</v>
      </c>
      <c r="BL68" s="14">
        <v>44834</v>
      </c>
      <c r="BM68" s="14">
        <v>44834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68">
      <formula1>Hidden_13</formula1>
    </dataValidation>
    <dataValidation type="list" allowBlank="1" showErrorMessage="1" sqref="E8:E68">
      <formula1>Hidden_24</formula1>
    </dataValidation>
    <dataValidation type="list" allowBlank="1" showErrorMessage="1" sqref="F8:F68">
      <formula1>Hidden_35</formula1>
    </dataValidation>
    <dataValidation type="list" allowBlank="1" showErrorMessage="1" sqref="Q8:Q68">
      <formula1>Hidden_416</formula1>
    </dataValidation>
    <dataValidation type="list" allowBlank="1" showErrorMessage="1" sqref="U8:U68">
      <formula1>Hidden_520</formula1>
    </dataValidation>
    <dataValidation type="list" allowBlank="1" showErrorMessage="1" sqref="AB8:AB68">
      <formula1>Hidden_627</formula1>
    </dataValidation>
    <dataValidation type="list" allowBlank="1" showErrorMessage="1" sqref="BD8:BD68">
      <formula1>Hidden_755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</hyperlinks>
  <pageMargins left="0.70866141732283472" right="0.70866141732283472" top="0.74803149606299213" bottom="0.74803149606299213" header="0.31496062992125984" footer="0.31496062992125984"/>
  <pageSetup scale="80" orientation="portrait" r:id="rId6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271</v>
      </c>
      <c r="C2" t="s">
        <v>272</v>
      </c>
      <c r="D2" t="s">
        <v>273</v>
      </c>
      <c r="E2" t="s">
        <v>274</v>
      </c>
    </row>
    <row r="3" spans="1:5" x14ac:dyDescent="0.25">
      <c r="A3" s="1" t="s">
        <v>264</v>
      </c>
      <c r="B3" s="1" t="s">
        <v>275</v>
      </c>
      <c r="C3" s="1" t="s">
        <v>276</v>
      </c>
      <c r="D3" s="1" t="s">
        <v>277</v>
      </c>
      <c r="E3" s="1" t="s">
        <v>278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B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282</v>
      </c>
      <c r="C2" t="s">
        <v>283</v>
      </c>
      <c r="D2" t="s">
        <v>284</v>
      </c>
      <c r="E2" t="s">
        <v>285</v>
      </c>
    </row>
    <row r="3" spans="1:5" x14ac:dyDescent="0.25">
      <c r="A3" s="1" t="s">
        <v>264</v>
      </c>
      <c r="B3" s="1" t="s">
        <v>286</v>
      </c>
      <c r="C3" s="1" t="s">
        <v>287</v>
      </c>
      <c r="D3" s="1" t="s">
        <v>288</v>
      </c>
      <c r="E3" s="1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161</v>
      </c>
    </row>
    <row r="24" spans="1:1" x14ac:dyDescent="0.25">
      <c r="A24" t="s">
        <v>173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3" workbookViewId="0">
      <selection activeCell="A4" sqref="A4:G6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258</v>
      </c>
      <c r="C2" t="s">
        <v>259</v>
      </c>
      <c r="D2" t="s">
        <v>260</v>
      </c>
      <c r="E2" t="s">
        <v>261</v>
      </c>
      <c r="F2" t="s">
        <v>262</v>
      </c>
      <c r="G2" t="s">
        <v>263</v>
      </c>
    </row>
    <row r="3" spans="1:7" x14ac:dyDescent="0.25">
      <c r="A3" s="1" t="s">
        <v>264</v>
      </c>
      <c r="B3" s="5" t="s">
        <v>265</v>
      </c>
      <c r="C3" s="5" t="s">
        <v>266</v>
      </c>
      <c r="D3" s="5" t="s">
        <v>267</v>
      </c>
      <c r="E3" s="5" t="s">
        <v>268</v>
      </c>
      <c r="F3" s="5" t="s">
        <v>269</v>
      </c>
      <c r="G3" s="5" t="s">
        <v>270</v>
      </c>
    </row>
    <row r="4" spans="1:7" x14ac:dyDescent="0.25">
      <c r="A4">
        <v>1</v>
      </c>
      <c r="B4" s="6" t="s">
        <v>290</v>
      </c>
      <c r="C4" s="6"/>
      <c r="D4" s="6"/>
      <c r="E4" s="7" t="s">
        <v>370</v>
      </c>
      <c r="F4" s="9" t="s">
        <v>408</v>
      </c>
      <c r="G4" s="10">
        <v>325.3</v>
      </c>
    </row>
    <row r="5" spans="1:7" x14ac:dyDescent="0.25">
      <c r="A5">
        <v>2</v>
      </c>
      <c r="B5" s="6" t="s">
        <v>291</v>
      </c>
      <c r="C5" s="6"/>
      <c r="D5" s="6"/>
      <c r="E5" s="9" t="s">
        <v>371</v>
      </c>
      <c r="F5" s="9" t="s">
        <v>409</v>
      </c>
      <c r="G5" s="11">
        <v>650</v>
      </c>
    </row>
    <row r="6" spans="1:7" x14ac:dyDescent="0.25">
      <c r="A6" s="3">
        <v>3</v>
      </c>
      <c r="B6" s="8" t="s">
        <v>292</v>
      </c>
      <c r="C6" s="8" t="s">
        <v>293</v>
      </c>
      <c r="D6" s="8" t="s">
        <v>294</v>
      </c>
      <c r="E6" s="8" t="s">
        <v>372</v>
      </c>
      <c r="F6" s="8" t="s">
        <v>410</v>
      </c>
      <c r="G6" s="12">
        <v>4236.8</v>
      </c>
    </row>
    <row r="7" spans="1:7" x14ac:dyDescent="0.25">
      <c r="A7" s="3">
        <v>4</v>
      </c>
      <c r="B7" s="8" t="s">
        <v>295</v>
      </c>
      <c r="C7" s="8" t="s">
        <v>296</v>
      </c>
      <c r="D7" s="8" t="s">
        <v>297</v>
      </c>
      <c r="E7" s="8" t="s">
        <v>373</v>
      </c>
      <c r="F7" s="8" t="s">
        <v>411</v>
      </c>
      <c r="G7" s="12">
        <v>4140</v>
      </c>
    </row>
    <row r="8" spans="1:7" x14ac:dyDescent="0.25">
      <c r="A8" s="3">
        <v>5</v>
      </c>
      <c r="B8" s="8" t="s">
        <v>298</v>
      </c>
      <c r="C8" s="8"/>
      <c r="D8" s="8"/>
      <c r="E8" s="8" t="s">
        <v>374</v>
      </c>
      <c r="F8" s="8" t="s">
        <v>412</v>
      </c>
      <c r="G8" s="12">
        <v>3500</v>
      </c>
    </row>
    <row r="9" spans="1:7" x14ac:dyDescent="0.25">
      <c r="A9" s="3">
        <v>6</v>
      </c>
      <c r="B9" s="8" t="s">
        <v>290</v>
      </c>
      <c r="C9" s="8"/>
      <c r="D9" s="8"/>
      <c r="E9" s="8" t="s">
        <v>370</v>
      </c>
      <c r="F9" s="8" t="s">
        <v>408</v>
      </c>
      <c r="G9" s="12">
        <v>860.5</v>
      </c>
    </row>
    <row r="10" spans="1:7" x14ac:dyDescent="0.25">
      <c r="A10" s="3">
        <v>7</v>
      </c>
      <c r="B10" s="8" t="s">
        <v>299</v>
      </c>
      <c r="C10" s="8" t="s">
        <v>300</v>
      </c>
      <c r="D10" s="8" t="s">
        <v>301</v>
      </c>
      <c r="E10" s="8" t="s">
        <v>375</v>
      </c>
      <c r="F10" s="8" t="s">
        <v>413</v>
      </c>
      <c r="G10" s="12">
        <v>3994</v>
      </c>
    </row>
    <row r="11" spans="1:7" x14ac:dyDescent="0.25">
      <c r="A11" s="3">
        <v>8</v>
      </c>
      <c r="B11" s="8" t="s">
        <v>290</v>
      </c>
      <c r="C11" s="8"/>
      <c r="D11" s="8"/>
      <c r="E11" s="8" t="s">
        <v>370</v>
      </c>
      <c r="F11" s="8" t="s">
        <v>408</v>
      </c>
      <c r="G11" s="12">
        <v>576.79999999999995</v>
      </c>
    </row>
    <row r="12" spans="1:7" x14ac:dyDescent="0.25">
      <c r="A12" s="3">
        <v>9</v>
      </c>
      <c r="B12" s="8" t="s">
        <v>302</v>
      </c>
      <c r="C12" s="8" t="s">
        <v>303</v>
      </c>
      <c r="D12" s="8" t="s">
        <v>304</v>
      </c>
      <c r="E12" s="8" t="s">
        <v>376</v>
      </c>
      <c r="F12" s="8" t="s">
        <v>414</v>
      </c>
      <c r="G12" s="12">
        <v>2795.6</v>
      </c>
    </row>
    <row r="13" spans="1:7" x14ac:dyDescent="0.25">
      <c r="A13" s="3">
        <v>10</v>
      </c>
      <c r="B13" s="8" t="s">
        <v>305</v>
      </c>
      <c r="C13" s="8" t="s">
        <v>306</v>
      </c>
      <c r="D13" s="8" t="s">
        <v>306</v>
      </c>
      <c r="E13" s="8" t="s">
        <v>377</v>
      </c>
      <c r="F13" s="8" t="s">
        <v>415</v>
      </c>
      <c r="G13" s="12">
        <v>2800</v>
      </c>
    </row>
    <row r="14" spans="1:7" x14ac:dyDescent="0.25">
      <c r="A14" s="3">
        <v>11</v>
      </c>
      <c r="B14" s="8" t="s">
        <v>307</v>
      </c>
      <c r="C14" s="8" t="s">
        <v>308</v>
      </c>
      <c r="D14" s="8" t="s">
        <v>309</v>
      </c>
      <c r="E14" s="8" t="s">
        <v>378</v>
      </c>
      <c r="F14" s="8" t="s">
        <v>416</v>
      </c>
      <c r="G14" s="12">
        <v>1100</v>
      </c>
    </row>
    <row r="15" spans="1:7" x14ac:dyDescent="0.25">
      <c r="A15" s="3">
        <v>12</v>
      </c>
      <c r="B15" s="8" t="s">
        <v>310</v>
      </c>
      <c r="C15" s="8" t="s">
        <v>311</v>
      </c>
      <c r="D15" s="8" t="s">
        <v>312</v>
      </c>
      <c r="E15" s="8" t="s">
        <v>379</v>
      </c>
      <c r="F15" s="8" t="s">
        <v>417</v>
      </c>
      <c r="G15" s="12">
        <v>800</v>
      </c>
    </row>
    <row r="16" spans="1:7" x14ac:dyDescent="0.25">
      <c r="A16" s="3">
        <v>13</v>
      </c>
      <c r="B16" s="8" t="s">
        <v>313</v>
      </c>
      <c r="C16" s="8" t="s">
        <v>314</v>
      </c>
      <c r="D16" s="8" t="s">
        <v>315</v>
      </c>
      <c r="E16" s="8" t="s">
        <v>380</v>
      </c>
      <c r="F16" s="8" t="s">
        <v>418</v>
      </c>
      <c r="G16" s="12">
        <v>2500</v>
      </c>
    </row>
    <row r="17" spans="1:7" x14ac:dyDescent="0.25">
      <c r="A17" s="3">
        <v>14</v>
      </c>
      <c r="B17" s="8" t="s">
        <v>316</v>
      </c>
      <c r="C17" s="8" t="s">
        <v>317</v>
      </c>
      <c r="D17" s="8" t="s">
        <v>318</v>
      </c>
      <c r="E17" s="8" t="s">
        <v>381</v>
      </c>
      <c r="F17" s="8" t="s">
        <v>419</v>
      </c>
      <c r="G17" s="12">
        <v>870</v>
      </c>
    </row>
    <row r="18" spans="1:7" x14ac:dyDescent="0.25">
      <c r="A18" s="3">
        <v>15</v>
      </c>
      <c r="B18" s="8" t="s">
        <v>319</v>
      </c>
      <c r="C18" s="8"/>
      <c r="D18" s="8"/>
      <c r="E18" s="8" t="s">
        <v>382</v>
      </c>
      <c r="F18" s="8" t="s">
        <v>420</v>
      </c>
      <c r="G18" s="12">
        <v>3135</v>
      </c>
    </row>
    <row r="19" spans="1:7" x14ac:dyDescent="0.25">
      <c r="A19" s="3">
        <v>16</v>
      </c>
      <c r="B19" s="8" t="s">
        <v>320</v>
      </c>
      <c r="C19" s="8" t="s">
        <v>321</v>
      </c>
      <c r="D19" s="8" t="s">
        <v>322</v>
      </c>
      <c r="E19" s="8" t="s">
        <v>383</v>
      </c>
      <c r="F19" s="8" t="s">
        <v>421</v>
      </c>
      <c r="G19" s="12">
        <v>362.88</v>
      </c>
    </row>
    <row r="20" spans="1:7" x14ac:dyDescent="0.25">
      <c r="A20" s="3">
        <v>17</v>
      </c>
      <c r="B20" s="8" t="s">
        <v>320</v>
      </c>
      <c r="C20" s="8" t="s">
        <v>321</v>
      </c>
      <c r="D20" s="8" t="s">
        <v>322</v>
      </c>
      <c r="E20" s="8" t="s">
        <v>383</v>
      </c>
      <c r="F20" s="8" t="s">
        <v>421</v>
      </c>
      <c r="G20" s="12">
        <v>6349.86</v>
      </c>
    </row>
    <row r="21" spans="1:7" x14ac:dyDescent="0.25">
      <c r="A21" s="3">
        <v>18</v>
      </c>
      <c r="B21" s="8" t="s">
        <v>323</v>
      </c>
      <c r="C21" s="8" t="s">
        <v>293</v>
      </c>
      <c r="D21" s="8" t="s">
        <v>294</v>
      </c>
      <c r="E21" s="8" t="s">
        <v>384</v>
      </c>
      <c r="F21" s="8" t="s">
        <v>422</v>
      </c>
      <c r="G21" s="13">
        <v>4236.8100000000004</v>
      </c>
    </row>
    <row r="22" spans="1:7" x14ac:dyDescent="0.25">
      <c r="A22" s="3">
        <v>19</v>
      </c>
      <c r="B22" s="8" t="s">
        <v>292</v>
      </c>
      <c r="C22" s="8" t="s">
        <v>293</v>
      </c>
      <c r="D22" s="8" t="s">
        <v>294</v>
      </c>
      <c r="E22" s="8" t="s">
        <v>372</v>
      </c>
      <c r="F22" s="8" t="s">
        <v>410</v>
      </c>
      <c r="G22" s="13">
        <v>1655.2</v>
      </c>
    </row>
    <row r="23" spans="1:7" x14ac:dyDescent="0.25">
      <c r="A23" s="3">
        <v>20</v>
      </c>
      <c r="B23" s="8" t="s">
        <v>295</v>
      </c>
      <c r="C23" s="8" t="s">
        <v>296</v>
      </c>
      <c r="D23" s="8" t="s">
        <v>297</v>
      </c>
      <c r="E23" s="8" t="s">
        <v>373</v>
      </c>
      <c r="F23" s="8" t="s">
        <v>411</v>
      </c>
      <c r="G23" s="13">
        <v>4140</v>
      </c>
    </row>
    <row r="24" spans="1:7" x14ac:dyDescent="0.25">
      <c r="A24" s="3">
        <v>21</v>
      </c>
      <c r="B24" s="8" t="s">
        <v>295</v>
      </c>
      <c r="C24" s="8" t="s">
        <v>296</v>
      </c>
      <c r="D24" s="8" t="s">
        <v>297</v>
      </c>
      <c r="E24" s="8" t="s">
        <v>373</v>
      </c>
      <c r="F24" s="8" t="s">
        <v>411</v>
      </c>
      <c r="G24" s="13">
        <v>695</v>
      </c>
    </row>
    <row r="25" spans="1:7" x14ac:dyDescent="0.25">
      <c r="A25" s="3">
        <v>22</v>
      </c>
      <c r="B25" s="8" t="s">
        <v>324</v>
      </c>
      <c r="C25" s="8" t="s">
        <v>325</v>
      </c>
      <c r="D25" s="8" t="s">
        <v>326</v>
      </c>
      <c r="E25" s="8" t="s">
        <v>385</v>
      </c>
      <c r="F25" s="8" t="s">
        <v>423</v>
      </c>
      <c r="G25" s="13">
        <v>1044</v>
      </c>
    </row>
    <row r="26" spans="1:7" x14ac:dyDescent="0.25">
      <c r="A26" s="3">
        <v>23</v>
      </c>
      <c r="B26" s="8" t="s">
        <v>327</v>
      </c>
      <c r="C26" s="8"/>
      <c r="D26" s="8"/>
      <c r="E26" s="8" t="s">
        <v>386</v>
      </c>
      <c r="F26" s="8" t="s">
        <v>424</v>
      </c>
      <c r="G26" s="13">
        <v>148.47999999999999</v>
      </c>
    </row>
    <row r="27" spans="1:7" x14ac:dyDescent="0.25">
      <c r="A27" s="3">
        <v>24</v>
      </c>
      <c r="B27" s="8" t="s">
        <v>328</v>
      </c>
      <c r="C27" s="8" t="s">
        <v>329</v>
      </c>
      <c r="D27" s="8" t="s">
        <v>330</v>
      </c>
      <c r="E27" s="8" t="s">
        <v>387</v>
      </c>
      <c r="F27" s="8" t="s">
        <v>425</v>
      </c>
      <c r="G27" s="13">
        <v>5093</v>
      </c>
    </row>
    <row r="28" spans="1:7" x14ac:dyDescent="0.25">
      <c r="A28" s="3">
        <v>25</v>
      </c>
      <c r="B28" s="8" t="s">
        <v>331</v>
      </c>
      <c r="C28" s="8"/>
      <c r="D28" s="8"/>
      <c r="E28" s="8" t="s">
        <v>388</v>
      </c>
      <c r="F28" s="8" t="s">
        <v>426</v>
      </c>
      <c r="G28" s="13">
        <v>1791</v>
      </c>
    </row>
    <row r="29" spans="1:7" x14ac:dyDescent="0.25">
      <c r="A29" s="3">
        <v>26</v>
      </c>
      <c r="B29" s="8" t="s">
        <v>298</v>
      </c>
      <c r="C29" s="8"/>
      <c r="D29" s="8"/>
      <c r="E29" s="8" t="s">
        <v>374</v>
      </c>
      <c r="F29" s="8" t="s">
        <v>412</v>
      </c>
      <c r="G29" s="13">
        <v>3500</v>
      </c>
    </row>
    <row r="30" spans="1:7" x14ac:dyDescent="0.25">
      <c r="A30" s="3">
        <v>27</v>
      </c>
      <c r="B30" s="8" t="s">
        <v>332</v>
      </c>
      <c r="C30" s="8"/>
      <c r="D30" s="8"/>
      <c r="E30" s="8" t="s">
        <v>389</v>
      </c>
      <c r="F30" s="8" t="s">
        <v>427</v>
      </c>
      <c r="G30" s="13">
        <v>8958</v>
      </c>
    </row>
    <row r="31" spans="1:7" x14ac:dyDescent="0.25">
      <c r="A31" s="3">
        <v>28</v>
      </c>
      <c r="B31" s="8" t="s">
        <v>333</v>
      </c>
      <c r="C31" s="8" t="s">
        <v>334</v>
      </c>
      <c r="D31" s="8" t="s">
        <v>335</v>
      </c>
      <c r="E31" s="8" t="s">
        <v>390</v>
      </c>
      <c r="F31" s="8" t="s">
        <v>428</v>
      </c>
      <c r="G31" s="13">
        <v>6000</v>
      </c>
    </row>
    <row r="32" spans="1:7" x14ac:dyDescent="0.25">
      <c r="A32" s="3">
        <v>29</v>
      </c>
      <c r="B32" s="6" t="s">
        <v>290</v>
      </c>
      <c r="C32" s="8"/>
      <c r="D32" s="8"/>
      <c r="E32" s="7" t="s">
        <v>370</v>
      </c>
      <c r="F32" s="9" t="s">
        <v>408</v>
      </c>
      <c r="G32" s="13">
        <v>1185.4000000000001</v>
      </c>
    </row>
    <row r="33" spans="1:7" x14ac:dyDescent="0.25">
      <c r="A33" s="3">
        <v>30</v>
      </c>
      <c r="B33" s="8" t="s">
        <v>336</v>
      </c>
      <c r="C33" s="8" t="s">
        <v>337</v>
      </c>
      <c r="D33" s="8" t="s">
        <v>338</v>
      </c>
      <c r="E33" s="8" t="s">
        <v>391</v>
      </c>
      <c r="F33" s="8" t="s">
        <v>429</v>
      </c>
      <c r="G33" s="13">
        <v>2088</v>
      </c>
    </row>
    <row r="34" spans="1:7" x14ac:dyDescent="0.25">
      <c r="A34" s="3">
        <v>31</v>
      </c>
      <c r="B34" s="8" t="s">
        <v>332</v>
      </c>
      <c r="C34" s="8"/>
      <c r="D34" s="8"/>
      <c r="E34" s="8" t="s">
        <v>389</v>
      </c>
      <c r="F34" s="8" t="s">
        <v>427</v>
      </c>
      <c r="G34" s="13">
        <v>1248</v>
      </c>
    </row>
    <row r="35" spans="1:7" x14ac:dyDescent="0.25">
      <c r="A35" s="3">
        <v>32</v>
      </c>
      <c r="B35" s="8" t="s">
        <v>339</v>
      </c>
      <c r="C35" s="8" t="s">
        <v>340</v>
      </c>
      <c r="D35" s="8" t="s">
        <v>341</v>
      </c>
      <c r="E35" s="8" t="s">
        <v>392</v>
      </c>
      <c r="F35" s="8" t="s">
        <v>418</v>
      </c>
      <c r="G35" s="13">
        <v>3041.14</v>
      </c>
    </row>
    <row r="36" spans="1:7" x14ac:dyDescent="0.25">
      <c r="A36" s="3">
        <v>33</v>
      </c>
      <c r="B36" s="8" t="s">
        <v>342</v>
      </c>
      <c r="C36" s="8" t="s">
        <v>343</v>
      </c>
      <c r="D36" s="8" t="s">
        <v>318</v>
      </c>
      <c r="E36" s="8" t="s">
        <v>393</v>
      </c>
      <c r="F36" s="8" t="s">
        <v>430</v>
      </c>
      <c r="G36" s="13">
        <v>1000</v>
      </c>
    </row>
    <row r="37" spans="1:7" x14ac:dyDescent="0.25">
      <c r="A37" s="3">
        <v>34</v>
      </c>
      <c r="B37" s="8" t="s">
        <v>307</v>
      </c>
      <c r="C37" s="8" t="s">
        <v>308</v>
      </c>
      <c r="D37" s="8" t="s">
        <v>309</v>
      </c>
      <c r="E37" s="8" t="s">
        <v>378</v>
      </c>
      <c r="F37" s="8" t="s">
        <v>416</v>
      </c>
      <c r="G37" s="13">
        <v>5392.2</v>
      </c>
    </row>
    <row r="38" spans="1:7" x14ac:dyDescent="0.25">
      <c r="A38" s="3">
        <v>35</v>
      </c>
      <c r="B38" s="6" t="s">
        <v>291</v>
      </c>
      <c r="C38" s="8"/>
      <c r="D38" s="8"/>
      <c r="E38" s="9" t="s">
        <v>371</v>
      </c>
      <c r="F38" s="9" t="s">
        <v>409</v>
      </c>
      <c r="G38" s="13">
        <v>725</v>
      </c>
    </row>
    <row r="39" spans="1:7" x14ac:dyDescent="0.25">
      <c r="A39" s="3">
        <v>36</v>
      </c>
      <c r="B39" s="8" t="s">
        <v>299</v>
      </c>
      <c r="C39" s="8" t="s">
        <v>300</v>
      </c>
      <c r="D39" s="8" t="s">
        <v>301</v>
      </c>
      <c r="E39" s="8" t="s">
        <v>375</v>
      </c>
      <c r="F39" s="8" t="s">
        <v>413</v>
      </c>
      <c r="G39" s="13">
        <v>1450</v>
      </c>
    </row>
    <row r="40" spans="1:7" x14ac:dyDescent="0.25">
      <c r="A40" s="3">
        <v>37</v>
      </c>
      <c r="B40" s="8" t="s">
        <v>344</v>
      </c>
      <c r="C40" s="8"/>
      <c r="D40" s="8"/>
      <c r="E40" s="8" t="s">
        <v>394</v>
      </c>
      <c r="F40" s="8" t="s">
        <v>431</v>
      </c>
      <c r="G40" s="13">
        <v>1294</v>
      </c>
    </row>
    <row r="41" spans="1:7" x14ac:dyDescent="0.25">
      <c r="A41" s="3">
        <v>38</v>
      </c>
      <c r="B41" s="8" t="s">
        <v>345</v>
      </c>
      <c r="C41" s="8"/>
      <c r="D41" s="8"/>
      <c r="E41" s="8" t="s">
        <v>395</v>
      </c>
      <c r="F41" s="8" t="s">
        <v>432</v>
      </c>
      <c r="G41" s="13">
        <v>2900</v>
      </c>
    </row>
    <row r="42" spans="1:7" x14ac:dyDescent="0.25">
      <c r="A42" s="3">
        <v>39</v>
      </c>
      <c r="B42" s="8" t="s">
        <v>327</v>
      </c>
      <c r="C42" s="8"/>
      <c r="D42" s="8"/>
      <c r="E42" s="8" t="s">
        <v>386</v>
      </c>
      <c r="F42" s="8" t="s">
        <v>424</v>
      </c>
      <c r="G42" s="13">
        <v>37.119999999999997</v>
      </c>
    </row>
    <row r="43" spans="1:7" x14ac:dyDescent="0.25">
      <c r="A43" s="3">
        <v>40</v>
      </c>
      <c r="B43" s="8" t="s">
        <v>327</v>
      </c>
      <c r="C43" s="8"/>
      <c r="D43" s="8"/>
      <c r="E43" s="8" t="s">
        <v>386</v>
      </c>
      <c r="F43" s="8" t="s">
        <v>424</v>
      </c>
      <c r="G43" s="13">
        <v>120.64</v>
      </c>
    </row>
    <row r="44" spans="1:7" x14ac:dyDescent="0.25">
      <c r="A44" s="3">
        <v>41</v>
      </c>
      <c r="B44" s="8" t="s">
        <v>346</v>
      </c>
      <c r="C44" s="8"/>
      <c r="D44" s="8"/>
      <c r="E44" s="8" t="s">
        <v>396</v>
      </c>
      <c r="F44" s="8" t="s">
        <v>433</v>
      </c>
      <c r="G44" s="13">
        <v>1299.8</v>
      </c>
    </row>
    <row r="45" spans="1:7" x14ac:dyDescent="0.25">
      <c r="A45" s="3">
        <v>42</v>
      </c>
      <c r="B45" s="8" t="s">
        <v>347</v>
      </c>
      <c r="C45" s="8" t="s">
        <v>348</v>
      </c>
      <c r="D45" s="8" t="s">
        <v>349</v>
      </c>
      <c r="E45" s="8" t="s">
        <v>397</v>
      </c>
      <c r="F45" s="8" t="s">
        <v>434</v>
      </c>
      <c r="G45" s="13">
        <v>4000</v>
      </c>
    </row>
    <row r="46" spans="1:7" x14ac:dyDescent="0.25">
      <c r="A46" s="3">
        <v>43</v>
      </c>
      <c r="B46" s="6" t="s">
        <v>305</v>
      </c>
      <c r="C46" s="6" t="s">
        <v>350</v>
      </c>
      <c r="D46" s="6" t="s">
        <v>351</v>
      </c>
      <c r="E46" s="6" t="s">
        <v>398</v>
      </c>
      <c r="F46" s="6" t="s">
        <v>435</v>
      </c>
      <c r="G46" s="13">
        <v>4000</v>
      </c>
    </row>
    <row r="47" spans="1:7" x14ac:dyDescent="0.25">
      <c r="A47" s="3">
        <v>44</v>
      </c>
      <c r="B47" s="6" t="s">
        <v>305</v>
      </c>
      <c r="C47" s="6" t="s">
        <v>350</v>
      </c>
      <c r="D47" s="6" t="s">
        <v>351</v>
      </c>
      <c r="E47" s="6" t="s">
        <v>398</v>
      </c>
      <c r="F47" s="6" t="s">
        <v>435</v>
      </c>
      <c r="G47" s="13">
        <v>2500</v>
      </c>
    </row>
    <row r="48" spans="1:7" x14ac:dyDescent="0.25">
      <c r="A48" s="3">
        <v>45</v>
      </c>
      <c r="B48" s="8" t="s">
        <v>352</v>
      </c>
      <c r="C48" s="8"/>
      <c r="D48" s="8"/>
      <c r="E48" s="8" t="s">
        <v>399</v>
      </c>
      <c r="F48" s="8" t="s">
        <v>412</v>
      </c>
      <c r="G48" s="13">
        <v>3500</v>
      </c>
    </row>
    <row r="49" spans="1:7" x14ac:dyDescent="0.25">
      <c r="A49" s="3">
        <v>46</v>
      </c>
      <c r="B49" s="8" t="s">
        <v>353</v>
      </c>
      <c r="C49" s="8" t="s">
        <v>354</v>
      </c>
      <c r="D49" s="8" t="s">
        <v>355</v>
      </c>
      <c r="E49" s="8" t="s">
        <v>400</v>
      </c>
      <c r="F49" s="8" t="s">
        <v>436</v>
      </c>
      <c r="G49" s="13">
        <v>895</v>
      </c>
    </row>
    <row r="50" spans="1:7" x14ac:dyDescent="0.25">
      <c r="A50" s="3">
        <v>47</v>
      </c>
      <c r="B50" s="8" t="s">
        <v>356</v>
      </c>
      <c r="C50" s="8"/>
      <c r="D50" s="8"/>
      <c r="E50" s="8" t="s">
        <v>371</v>
      </c>
      <c r="F50" s="8" t="s">
        <v>409</v>
      </c>
      <c r="G50" s="13">
        <v>825</v>
      </c>
    </row>
    <row r="51" spans="1:7" x14ac:dyDescent="0.25">
      <c r="A51" s="3">
        <v>48</v>
      </c>
      <c r="B51" s="8" t="s">
        <v>357</v>
      </c>
      <c r="C51" s="8"/>
      <c r="D51" s="8"/>
      <c r="E51" s="8" t="s">
        <v>357</v>
      </c>
      <c r="F51" s="8" t="s">
        <v>437</v>
      </c>
      <c r="G51" s="13">
        <v>870</v>
      </c>
    </row>
    <row r="52" spans="1:7" x14ac:dyDescent="0.25">
      <c r="A52" s="3">
        <v>49</v>
      </c>
      <c r="B52" s="8" t="s">
        <v>358</v>
      </c>
      <c r="C52" s="8" t="s">
        <v>359</v>
      </c>
      <c r="D52" s="8" t="s">
        <v>308</v>
      </c>
      <c r="E52" s="8" t="s">
        <v>401</v>
      </c>
      <c r="F52" s="8"/>
      <c r="G52" s="13">
        <v>1700</v>
      </c>
    </row>
    <row r="53" spans="1:7" x14ac:dyDescent="0.25">
      <c r="A53" s="3">
        <v>50</v>
      </c>
      <c r="B53" s="8" t="s">
        <v>360</v>
      </c>
      <c r="C53" s="8" t="s">
        <v>361</v>
      </c>
      <c r="D53" s="8" t="s">
        <v>350</v>
      </c>
      <c r="E53" s="8" t="s">
        <v>402</v>
      </c>
      <c r="F53" s="8" t="s">
        <v>438</v>
      </c>
      <c r="G53" s="13">
        <v>2200</v>
      </c>
    </row>
    <row r="54" spans="1:7" x14ac:dyDescent="0.25">
      <c r="A54" s="3">
        <v>51</v>
      </c>
      <c r="B54" s="8" t="s">
        <v>328</v>
      </c>
      <c r="C54" s="8" t="s">
        <v>329</v>
      </c>
      <c r="D54" s="8" t="s">
        <v>330</v>
      </c>
      <c r="E54" s="8" t="s">
        <v>387</v>
      </c>
      <c r="F54" s="8" t="s">
        <v>425</v>
      </c>
      <c r="G54" s="13">
        <v>1568</v>
      </c>
    </row>
    <row r="55" spans="1:7" x14ac:dyDescent="0.25">
      <c r="A55" s="3">
        <v>52</v>
      </c>
      <c r="B55" s="8" t="s">
        <v>320</v>
      </c>
      <c r="C55" s="8" t="s">
        <v>321</v>
      </c>
      <c r="D55" s="8" t="s">
        <v>322</v>
      </c>
      <c r="E55" s="8" t="s">
        <v>403</v>
      </c>
      <c r="F55" s="8" t="s">
        <v>421</v>
      </c>
      <c r="G55" s="13">
        <v>3442.5</v>
      </c>
    </row>
    <row r="56" spans="1:7" x14ac:dyDescent="0.25">
      <c r="A56" s="3">
        <v>53</v>
      </c>
      <c r="B56" s="8" t="s">
        <v>362</v>
      </c>
      <c r="C56" s="8" t="s">
        <v>293</v>
      </c>
      <c r="D56" s="8" t="s">
        <v>363</v>
      </c>
      <c r="E56" s="8" t="s">
        <v>404</v>
      </c>
      <c r="F56" s="8" t="s">
        <v>439</v>
      </c>
      <c r="G56" s="13">
        <v>645.25</v>
      </c>
    </row>
    <row r="57" spans="1:7" x14ac:dyDescent="0.25">
      <c r="A57" s="3">
        <v>54</v>
      </c>
      <c r="B57" s="8" t="s">
        <v>345</v>
      </c>
      <c r="C57" s="8"/>
      <c r="D57" s="8"/>
      <c r="E57" s="8" t="s">
        <v>345</v>
      </c>
      <c r="F57" s="8" t="s">
        <v>440</v>
      </c>
      <c r="G57" s="13">
        <v>2262</v>
      </c>
    </row>
    <row r="58" spans="1:7" x14ac:dyDescent="0.25">
      <c r="A58" s="3">
        <v>55</v>
      </c>
      <c r="B58" s="8" t="s">
        <v>310</v>
      </c>
      <c r="C58" s="8" t="s">
        <v>311</v>
      </c>
      <c r="D58" s="8" t="s">
        <v>312</v>
      </c>
      <c r="E58" s="8" t="s">
        <v>379</v>
      </c>
      <c r="F58" s="8" t="s">
        <v>417</v>
      </c>
      <c r="G58" s="13">
        <v>800</v>
      </c>
    </row>
    <row r="59" spans="1:7" x14ac:dyDescent="0.25">
      <c r="A59" s="3">
        <v>56</v>
      </c>
      <c r="B59" s="8" t="s">
        <v>310</v>
      </c>
      <c r="C59" s="8" t="s">
        <v>311</v>
      </c>
      <c r="D59" s="8" t="s">
        <v>312</v>
      </c>
      <c r="E59" s="8" t="s">
        <v>379</v>
      </c>
      <c r="F59" s="8" t="s">
        <v>417</v>
      </c>
      <c r="G59" s="13">
        <v>150</v>
      </c>
    </row>
    <row r="60" spans="1:7" x14ac:dyDescent="0.25">
      <c r="A60" s="3">
        <v>57</v>
      </c>
      <c r="B60" s="8" t="s">
        <v>364</v>
      </c>
      <c r="C60" s="8" t="s">
        <v>365</v>
      </c>
      <c r="D60" s="8" t="s">
        <v>366</v>
      </c>
      <c r="E60" s="8" t="s">
        <v>405</v>
      </c>
      <c r="F60" s="8" t="s">
        <v>441</v>
      </c>
      <c r="G60" s="13">
        <v>1160</v>
      </c>
    </row>
    <row r="61" spans="1:7" x14ac:dyDescent="0.25">
      <c r="A61" s="3">
        <v>58</v>
      </c>
      <c r="B61" s="8" t="s">
        <v>367</v>
      </c>
      <c r="C61" s="8" t="s">
        <v>317</v>
      </c>
      <c r="D61" s="8" t="s">
        <v>368</v>
      </c>
      <c r="E61" s="8" t="s">
        <v>406</v>
      </c>
      <c r="F61" s="8" t="s">
        <v>442</v>
      </c>
      <c r="G61" s="13">
        <v>527.79999999999995</v>
      </c>
    </row>
    <row r="62" spans="1:7" x14ac:dyDescent="0.25">
      <c r="A62" s="3">
        <v>59</v>
      </c>
      <c r="B62" s="8" t="s">
        <v>369</v>
      </c>
      <c r="C62" s="8"/>
      <c r="D62" s="8"/>
      <c r="E62" s="8" t="s">
        <v>407</v>
      </c>
      <c r="F62" s="8" t="s">
        <v>424</v>
      </c>
      <c r="G62" s="13">
        <v>9683.68</v>
      </c>
    </row>
    <row r="63" spans="1:7" x14ac:dyDescent="0.25">
      <c r="A63" s="3">
        <v>60</v>
      </c>
      <c r="B63" s="8" t="s">
        <v>369</v>
      </c>
      <c r="C63" s="8"/>
      <c r="D63" s="8"/>
      <c r="E63" s="8" t="s">
        <v>407</v>
      </c>
      <c r="F63" s="8" t="s">
        <v>424</v>
      </c>
      <c r="G63" s="13">
        <v>9.2799999999999994</v>
      </c>
    </row>
    <row r="64" spans="1:7" x14ac:dyDescent="0.25">
      <c r="A64" s="3">
        <v>61</v>
      </c>
      <c r="B64" s="8" t="s">
        <v>369</v>
      </c>
      <c r="C64" s="8"/>
      <c r="D64" s="8"/>
      <c r="E64" s="8" t="s">
        <v>407</v>
      </c>
      <c r="F64" s="8" t="s">
        <v>424</v>
      </c>
      <c r="G64" s="13">
        <v>83.52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cp:lastPrinted>2022-10-17T16:30:21Z</cp:lastPrinted>
  <dcterms:created xsi:type="dcterms:W3CDTF">2022-10-17T15:37:17Z</dcterms:created>
  <dcterms:modified xsi:type="dcterms:W3CDTF">2022-10-17T18:44:29Z</dcterms:modified>
</cp:coreProperties>
</file>