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transferencias 2021\TRANSP  4er. TRIM 2021\"/>
    </mc:Choice>
  </mc:AlternateContent>
  <bookViews>
    <workbookView xWindow="-120" yWindow="-120" windowWidth="29040" windowHeight="15840" tabRatio="601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<sst xmlns="http://schemas.openxmlformats.org/spreadsheetml/2006/main" count="633" uniqueCount="201">
  <si>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</si>
  <si>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</si>
  <si>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</si>
  <si>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</si>
  <si>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</si>
  <si>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</si>
  <si>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</si>
  <si>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</si>
  <si>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</si>
  <si>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</si>
  <si>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</si>
  <si>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</si>
  <si>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</si>
  <si>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</si>
  <si>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</si>
  <si>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</si>
  <si>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</si>
  <si>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</si>
  <si>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</si>
  <si>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</si>
  <si>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</si>
  <si>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</si>
  <si>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</si>
  <si>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</si>
  <si>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</si>
  <si>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</si>
  <si>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</si>
  <si>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</si>
  <si>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</si>
  <si>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</si>
  <si>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</si>
  <si>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</si>
  <si>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</si>
  <si>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</si>
  <si>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</si>
  <si>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</si>
  <si>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</si>
  <si>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</si>
  <si>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</si>
  <si>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</si>
  <si>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</si>
  <si>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</si>
  <si>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</si>
  <si>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</si>
  <si>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</si>
  <si>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</si>
  <si>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</si>
  <si>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</si>
  <si>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</si>
  <si>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</si>
  <si>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</si>
  <si>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</si>
  <si>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</si>
  <si>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</si>
  <si>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</si>
  <si>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</si>
  <si>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</si>
  <si>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</si>
  <si>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</si>
  <si>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</si>
  <si>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</si>
  <si>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</si>
  <si>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</si>
  <si>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</si>
  <si>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</si>
  <si>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</si>
  <si>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</si>
  <si>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</si>
  <si>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</si>
  <si>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</si>
  <si>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</si>
  <si>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</si>
  <si>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</si>
  <si>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</si>
  <si>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</si>
  <si>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</si>
  <si>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</si>
  <si>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</si>
  <si>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</si>
  <si>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</si>
  <si>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</si>
  <si>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</si>
  <si>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</si>
  <si>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</si>
  <si>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</si>
  <si>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</si>
  <si>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</si>
  <si>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</si>
  <si>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</si>
  <si>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</si>
  <si>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</si>
  <si>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</si>
  <si>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</si>
  <si>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</si>
  <si>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</si>
  <si>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</si>
  <si>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</si>
  <si>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</si>
  <si>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</si>
  <si>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</si>
  <si>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</si>
  <si>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</si>
  <si>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</si>
  <si>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</si>
  <si>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</si>
  <si>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</si>
  <si>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</si>
  <si>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</si>
  <si>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</si>
  <si>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</si>
  <si>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</si>
  <si>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</si>
  <si>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</si>
  <si>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</si>
  <si>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</si>
  <si>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</si>
  <si>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</si>
  <si>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</si>
  <si>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</si>
  <si>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</si>
  <si>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</si>
  <si>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</si>
  <si>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</si>
  <si>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</si>
  <si>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</si>
  <si>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</si>
  <si>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</si>
  <si>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</si>
  <si>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</si>
  <si>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</si>
  <si>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</si>
  <si>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</si>
  <si>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</si>
  <si>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</si>
  <si>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</si>
  <si>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</si>
  <si>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</si>
  <si>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</si>
  <si>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</si>
  <si>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</si>
  <si>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</si>
  <si>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</si>
  <si>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</si>
  <si>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</si>
  <si>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</si>
  <si>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</si>
  <si>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</si>
  <si>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</si>
  <si>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</si>
  <si>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</si>
  <si>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SERVICIOS ADMINISTRATIVOS </t>
  </si>
  <si>
    <t>INGRESOS PROPIOS</t>
  </si>
  <si>
    <t>TRANSFERENCIA</t>
  </si>
  <si>
    <t>TRANFERENCIA</t>
  </si>
  <si>
    <t>HMI950125KG8</t>
  </si>
  <si>
    <t>HSBC MEXICO,S.A INSTITUCION DE BANCA</t>
  </si>
  <si>
    <t>NACIONAL</t>
  </si>
  <si>
    <t>LAASSPEC Art.46 Fracc. I</t>
  </si>
  <si>
    <t>SERVICIO ADMINISTRATIVOS</t>
  </si>
  <si>
    <t>AZUCENA DE JESUS MENDOZA  ZAMORA</t>
  </si>
  <si>
    <t>MEZA780102TQ8</t>
  </si>
  <si>
    <t>AZUCENA DE JESUS</t>
  </si>
  <si>
    <t>MENDOZA</t>
  </si>
  <si>
    <t>MIGUEL ERNESTO RINCON ANGUIANO</t>
  </si>
  <si>
    <t>RIAM731014EG2</t>
  </si>
  <si>
    <t>RIAM731014EG3</t>
  </si>
  <si>
    <t>RIAM731014EG4</t>
  </si>
  <si>
    <t>MIGUEL ERNESTO</t>
  </si>
  <si>
    <t>ANGUIANO</t>
  </si>
  <si>
    <t>GENERAL DE COMBUSTIBLES DE COLIMA, S.A. DE C.V.</t>
  </si>
  <si>
    <t>GCC031006PM9</t>
  </si>
  <si>
    <t xml:space="preserve">COMPUGOLD,S.A. DE C.V.  </t>
  </si>
  <si>
    <t>CGO121211PS3</t>
  </si>
  <si>
    <t xml:space="preserve">ZAMORA </t>
  </si>
  <si>
    <t>http://www.conalepcolima.com.mx/wp-content/uploads/2021/10/telmex-julio.pdf</t>
  </si>
  <si>
    <t>http://www.conalepcolima.com.mx/wp-content/uploads/2021/10/azucena-de-jesus-mendoza-zamora.pdf</t>
  </si>
  <si>
    <t>http://www.conalepcolima.com.mx/wp-content/uploads/2021/10/grupo-occidental-de-combustibles.pdf</t>
  </si>
  <si>
    <t xml:space="preserve">RINCON </t>
  </si>
  <si>
    <t>OMAR ALFREDO</t>
  </si>
  <si>
    <t>CULIN</t>
  </si>
  <si>
    <t>GOMEZ</t>
  </si>
  <si>
    <t>GUADALUPE</t>
  </si>
  <si>
    <t>VARGAS</t>
  </si>
  <si>
    <t xml:space="preserve">IBARRA </t>
  </si>
  <si>
    <t xml:space="preserve">COLEGIO DE EDUCACION PROFESIONAL TECNICA </t>
  </si>
  <si>
    <t>BEBIDAS TECOMATES  DEL VALLE,S.A. DE C.V.</t>
  </si>
  <si>
    <t>OMAR  ALFREDO CULIM GOMEZ</t>
  </si>
  <si>
    <t>AUTOMOTRIZ RANCAGUA,S.A. DE C.V.</t>
  </si>
  <si>
    <t>AUTOCHECK DE TECOMAN, S.A. DE C.V.</t>
  </si>
  <si>
    <t>GUADALUPE VARGAS IBARRA</t>
  </si>
  <si>
    <t>AUTOBUSES LA PIEDAD,S.A. DE C.V.</t>
  </si>
  <si>
    <t>ALBA  PAPELERIA ,S.A. DE C.V.</t>
  </si>
  <si>
    <t>CNE781229BK4</t>
  </si>
  <si>
    <t>BTV980121ETA</t>
  </si>
  <si>
    <t>CUGO7709022J9</t>
  </si>
  <si>
    <t>ARA831125716</t>
  </si>
  <si>
    <t>ATE111212C93</t>
  </si>
  <si>
    <t>VAIG650115EUA</t>
  </si>
  <si>
    <t>API66092703E0</t>
  </si>
  <si>
    <t>APA000525KV6</t>
  </si>
  <si>
    <t>APA000525KV7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</si>
</sst>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 applyBorder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0" xfId="2" applyFont="1" applyFill="1" applyBorder="1"/>
    <xf numFmtId="0" fontId="0" fillId="0" borderId="0" xfId="0" applyNumberFormat="1" applyFill="1" applyBorder="1"/>
    <xf numFmtId="2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Incorrecto" xfId="2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C2" zoomScale="85" zoomScaleNormal="85" workbookViewId="0">
      <selection activeCell="G8" sqref="G8:G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2" t="s">
        <v>76</v>
      </c>
      <c r="O7" s="2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2021</v>
      </c>
      <c r="B8" s="3">
        <v>44470</v>
      </c>
      <c r="C8" s="3">
        <v>44561</v>
      </c>
      <c r="D8" t="s">
        <v>109</v>
      </c>
      <c r="E8" t="s">
        <v>113</v>
      </c>
      <c r="F8" s="15"/>
      <c r="G8" s="14" t="s">
        <v>157</v>
      </c>
      <c r="I8" s="9"/>
      <c r="J8" s="27">
        <v>1</v>
      </c>
      <c r="K8" s="9" t="s">
        <v>167</v>
      </c>
      <c r="L8" s="5" t="s">
        <v>177</v>
      </c>
      <c r="M8" s="5" t="s">
        <v>168</v>
      </c>
      <c r="N8" s="9" t="s">
        <v>163</v>
      </c>
      <c r="O8" s="9" t="s">
        <v>164</v>
      </c>
      <c r="P8" s="10" t="s">
        <v>158</v>
      </c>
      <c r="Q8" t="s">
        <v>150</v>
      </c>
      <c r="R8">
        <v>0</v>
      </c>
      <c r="S8" s="3">
        <v>44470</v>
      </c>
      <c r="T8" s="21">
        <v>0</v>
      </c>
      <c r="U8" s="21">
        <v>0</v>
      </c>
      <c r="V8">
        <v>89.62</v>
      </c>
      <c r="W8" s="12">
        <v>8962</v>
      </c>
      <c r="X8" t="s">
        <v>156</v>
      </c>
      <c r="Z8" s="6" t="s">
        <v>152</v>
      </c>
      <c r="AC8" s="15"/>
      <c r="AD8" s="15"/>
      <c r="AE8" s="15"/>
      <c r="AF8" s="15"/>
      <c r="AG8" s="15"/>
      <c r="AH8" s="15" t="s">
        <v>151</v>
      </c>
      <c r="AI8" s="15"/>
      <c r="AJ8" s="15"/>
      <c r="AN8" s="16"/>
      <c r="AP8" s="23" t="s">
        <v>176</v>
      </c>
      <c r="AQ8" t="s">
        <v>150</v>
      </c>
      <c r="AR8" s="3">
        <v>44561</v>
      </c>
      <c r="AS8" s="3">
        <v>44561</v>
      </c>
    </row>
    <row r="9" spans="1:48" ht="12.75" customHeight="1" x14ac:dyDescent="0.25">
      <c r="A9" s="20">
        <v>2021</v>
      </c>
      <c r="B9" s="3">
        <v>44470</v>
      </c>
      <c r="C9" s="3">
        <v>44561</v>
      </c>
      <c r="D9" t="s">
        <v>109</v>
      </c>
      <c r="E9" t="s">
        <v>113</v>
      </c>
      <c r="F9" s="15"/>
      <c r="G9" s="14" t="s">
        <v>157</v>
      </c>
      <c r="I9" s="9"/>
      <c r="J9" s="27">
        <v>2</v>
      </c>
      <c r="K9" s="9"/>
      <c r="L9" s="5"/>
      <c r="M9" s="5"/>
      <c r="N9" s="9" t="s">
        <v>184</v>
      </c>
      <c r="O9" s="9" t="s">
        <v>192</v>
      </c>
      <c r="P9" s="10" t="s">
        <v>158</v>
      </c>
      <c r="Q9" t="s">
        <v>150</v>
      </c>
      <c r="R9" s="25">
        <v>0</v>
      </c>
      <c r="S9" s="3">
        <v>44470</v>
      </c>
      <c r="T9" s="21">
        <v>0</v>
      </c>
      <c r="U9" s="21">
        <v>0</v>
      </c>
      <c r="V9" s="24">
        <v>89.62</v>
      </c>
      <c r="W9" s="12">
        <v>8962</v>
      </c>
      <c r="X9" s="8" t="s">
        <v>156</v>
      </c>
      <c r="Z9" s="6" t="s">
        <v>152</v>
      </c>
      <c r="AH9" s="4" t="s">
        <v>151</v>
      </c>
      <c r="AM9" s="19"/>
      <c r="AN9" s="16"/>
      <c r="AO9" s="16"/>
      <c r="AP9" s="23" t="s">
        <v>174</v>
      </c>
      <c r="AQ9" s="16" t="s">
        <v>150</v>
      </c>
      <c r="AR9" s="3">
        <v>44561</v>
      </c>
      <c r="AS9" s="3">
        <v>44561</v>
      </c>
      <c r="AT9" s="16"/>
      <c r="AU9" s="16"/>
      <c r="AV9" s="16"/>
    </row>
    <row r="10" spans="1:48" x14ac:dyDescent="0.25">
      <c r="A10" s="20">
        <v>2021</v>
      </c>
      <c r="B10" s="3">
        <v>44470</v>
      </c>
      <c r="C10" s="3">
        <v>44561</v>
      </c>
      <c r="D10" s="7" t="s">
        <v>109</v>
      </c>
      <c r="E10" s="7" t="s">
        <v>113</v>
      </c>
      <c r="F10" s="15"/>
      <c r="G10" s="14" t="s">
        <v>157</v>
      </c>
      <c r="H10" s="7"/>
      <c r="I10" s="5"/>
      <c r="J10" s="27">
        <v>3</v>
      </c>
      <c r="K10" s="9"/>
      <c r="L10" s="9"/>
      <c r="M10" s="9"/>
      <c r="N10" s="9" t="s">
        <v>169</v>
      </c>
      <c r="O10" s="9" t="s">
        <v>170</v>
      </c>
      <c r="P10" s="10" t="s">
        <v>158</v>
      </c>
      <c r="Q10" s="6" t="s">
        <v>150</v>
      </c>
      <c r="R10" s="25">
        <v>0</v>
      </c>
      <c r="S10" s="3">
        <v>44470</v>
      </c>
      <c r="T10" s="21">
        <v>0</v>
      </c>
      <c r="U10" s="21">
        <v>0</v>
      </c>
      <c r="V10" s="24">
        <v>89.62</v>
      </c>
      <c r="W10" s="12">
        <v>8962</v>
      </c>
      <c r="X10" s="8" t="s">
        <v>156</v>
      </c>
      <c r="Z10" s="6" t="s">
        <v>153</v>
      </c>
      <c r="AH10" s="6" t="s">
        <v>151</v>
      </c>
      <c r="AM10" s="19"/>
      <c r="AN10" s="16"/>
      <c r="AO10" s="16"/>
      <c r="AP10" s="23" t="s">
        <v>175</v>
      </c>
      <c r="AQ10" s="16" t="s">
        <v>150</v>
      </c>
      <c r="AR10" s="3">
        <v>44561</v>
      </c>
      <c r="AS10" s="3">
        <v>44561</v>
      </c>
      <c r="AT10" s="16"/>
      <c r="AU10" s="16"/>
    </row>
    <row r="11" spans="1:48" x14ac:dyDescent="0.25">
      <c r="A11" s="20">
        <v>2021</v>
      </c>
      <c r="B11" s="3">
        <v>44470</v>
      </c>
      <c r="C11" s="3">
        <v>44561</v>
      </c>
      <c r="D11" s="7" t="s">
        <v>109</v>
      </c>
      <c r="E11" s="7" t="s">
        <v>115</v>
      </c>
      <c r="F11" s="15"/>
      <c r="G11" s="14" t="s">
        <v>157</v>
      </c>
      <c r="H11" s="7"/>
      <c r="I11" s="9"/>
      <c r="J11" s="27">
        <v>4</v>
      </c>
      <c r="K11" s="9" t="s">
        <v>161</v>
      </c>
      <c r="L11" s="9" t="s">
        <v>162</v>
      </c>
      <c r="M11" s="9" t="s">
        <v>173</v>
      </c>
      <c r="N11" s="5" t="s">
        <v>159</v>
      </c>
      <c r="O11" s="5" t="s">
        <v>160</v>
      </c>
      <c r="P11" s="10" t="s">
        <v>158</v>
      </c>
      <c r="Q11" s="7" t="s">
        <v>150</v>
      </c>
      <c r="R11" s="25">
        <v>0</v>
      </c>
      <c r="S11" s="3">
        <v>44470</v>
      </c>
      <c r="T11" s="21">
        <v>0</v>
      </c>
      <c r="U11" s="21">
        <v>0</v>
      </c>
      <c r="V11" s="24">
        <v>89.62</v>
      </c>
      <c r="W11" s="12">
        <v>8962</v>
      </c>
      <c r="X11" s="8" t="s">
        <v>156</v>
      </c>
      <c r="Z11" s="7" t="s">
        <v>152</v>
      </c>
      <c r="AH11" s="13" t="s">
        <v>151</v>
      </c>
      <c r="AM11" s="19"/>
      <c r="AN11" s="16"/>
      <c r="AO11" s="16"/>
      <c r="AP11" s="25" t="s">
        <v>176</v>
      </c>
      <c r="AQ11" s="16" t="s">
        <v>150</v>
      </c>
      <c r="AR11" s="3">
        <v>44561</v>
      </c>
      <c r="AS11" s="3">
        <v>44561</v>
      </c>
      <c r="AT11" s="16"/>
      <c r="AU11" s="16"/>
    </row>
    <row r="12" spans="1:48" x14ac:dyDescent="0.25">
      <c r="A12" s="20">
        <v>2021</v>
      </c>
      <c r="B12" s="3">
        <v>44470</v>
      </c>
      <c r="C12" s="3">
        <v>44561</v>
      </c>
      <c r="D12" s="7" t="s">
        <v>109</v>
      </c>
      <c r="E12" s="7" t="s">
        <v>115</v>
      </c>
      <c r="F12" s="15"/>
      <c r="G12" s="14" t="s">
        <v>157</v>
      </c>
      <c r="H12" s="7"/>
      <c r="I12" s="15"/>
      <c r="J12" s="27">
        <v>5</v>
      </c>
      <c r="K12" s="9"/>
      <c r="L12" s="9"/>
      <c r="M12" s="9"/>
      <c r="N12" s="5" t="s">
        <v>155</v>
      </c>
      <c r="O12" s="9" t="s">
        <v>154</v>
      </c>
      <c r="P12" s="10" t="s">
        <v>158</v>
      </c>
      <c r="Q12" s="7" t="s">
        <v>150</v>
      </c>
      <c r="R12" s="25">
        <v>0</v>
      </c>
      <c r="S12" s="3">
        <v>44470</v>
      </c>
      <c r="T12" s="21">
        <v>0</v>
      </c>
      <c r="U12" s="21">
        <v>0</v>
      </c>
      <c r="V12" s="24">
        <v>89.62</v>
      </c>
      <c r="W12" s="12">
        <v>8962</v>
      </c>
      <c r="X12" s="8" t="s">
        <v>156</v>
      </c>
      <c r="Z12" s="7" t="s">
        <v>152</v>
      </c>
      <c r="AH12" s="13" t="s">
        <v>151</v>
      </c>
      <c r="AM12" s="19"/>
      <c r="AN12" s="18"/>
      <c r="AP12" s="25" t="s">
        <v>174</v>
      </c>
      <c r="AQ12" s="16" t="s">
        <v>150</v>
      </c>
      <c r="AR12" s="3">
        <v>44561</v>
      </c>
      <c r="AS12" s="3">
        <v>44561</v>
      </c>
    </row>
    <row r="13" spans="1:48" x14ac:dyDescent="0.25">
      <c r="A13" s="20">
        <v>2021</v>
      </c>
      <c r="B13" s="3">
        <v>44470</v>
      </c>
      <c r="C13" s="3">
        <v>44561</v>
      </c>
      <c r="D13" s="7" t="s">
        <v>109</v>
      </c>
      <c r="E13" s="7" t="s">
        <v>115</v>
      </c>
      <c r="F13" s="15"/>
      <c r="G13" s="14" t="s">
        <v>157</v>
      </c>
      <c r="H13" s="7"/>
      <c r="I13" s="15"/>
      <c r="J13" s="27">
        <v>6</v>
      </c>
      <c r="K13" s="9" t="s">
        <v>167</v>
      </c>
      <c r="L13" s="5" t="s">
        <v>177</v>
      </c>
      <c r="M13" s="5" t="s">
        <v>168</v>
      </c>
      <c r="N13" s="9" t="s">
        <v>163</v>
      </c>
      <c r="O13" s="26" t="s">
        <v>164</v>
      </c>
      <c r="P13" s="10" t="s">
        <v>158</v>
      </c>
      <c r="Q13" s="7" t="s">
        <v>150</v>
      </c>
      <c r="R13" s="25">
        <v>0</v>
      </c>
      <c r="S13" s="3">
        <v>44470</v>
      </c>
      <c r="T13" s="21">
        <v>0</v>
      </c>
      <c r="U13" s="21">
        <v>0</v>
      </c>
      <c r="V13" s="24">
        <v>89.62</v>
      </c>
      <c r="W13" s="12">
        <v>8962</v>
      </c>
      <c r="X13" s="8" t="s">
        <v>156</v>
      </c>
      <c r="Z13" s="7" t="s">
        <v>152</v>
      </c>
      <c r="AH13" s="13" t="s">
        <v>151</v>
      </c>
      <c r="AM13" s="19"/>
      <c r="AN13" s="16"/>
      <c r="AO13" s="16"/>
      <c r="AP13" s="25" t="s">
        <v>175</v>
      </c>
      <c r="AQ13" s="16" t="s">
        <v>150</v>
      </c>
      <c r="AR13" s="3">
        <v>44561</v>
      </c>
      <c r="AS13" s="3">
        <v>44561</v>
      </c>
    </row>
    <row r="14" spans="1:48" x14ac:dyDescent="0.25">
      <c r="A14" s="20">
        <v>2021</v>
      </c>
      <c r="B14" s="3">
        <v>44470</v>
      </c>
      <c r="C14" s="3">
        <v>44561</v>
      </c>
      <c r="D14" s="7" t="s">
        <v>109</v>
      </c>
      <c r="E14" s="7" t="s">
        <v>113</v>
      </c>
      <c r="F14" s="15"/>
      <c r="G14" s="14" t="s">
        <v>157</v>
      </c>
      <c r="H14" s="7"/>
      <c r="I14" s="15"/>
      <c r="J14" s="27">
        <v>7</v>
      </c>
      <c r="K14" s="9"/>
      <c r="L14" s="5"/>
      <c r="M14" s="5"/>
      <c r="N14" s="9" t="s">
        <v>185</v>
      </c>
      <c r="O14" s="26" t="s">
        <v>193</v>
      </c>
      <c r="P14" s="10" t="s">
        <v>158</v>
      </c>
      <c r="Q14" s="7" t="s">
        <v>150</v>
      </c>
      <c r="R14" s="25">
        <v>0</v>
      </c>
      <c r="S14" s="3">
        <v>44470</v>
      </c>
      <c r="T14" s="21">
        <v>0</v>
      </c>
      <c r="U14" s="21">
        <v>0</v>
      </c>
      <c r="V14" s="24">
        <v>89.62</v>
      </c>
      <c r="W14" s="12">
        <v>8962</v>
      </c>
      <c r="X14" s="8" t="s">
        <v>156</v>
      </c>
      <c r="Z14" s="7" t="s">
        <v>153</v>
      </c>
      <c r="AH14" s="13" t="s">
        <v>151</v>
      </c>
      <c r="AM14" s="19"/>
      <c r="AN14" s="16"/>
      <c r="AO14" s="16"/>
      <c r="AP14" s="25" t="s">
        <v>176</v>
      </c>
      <c r="AQ14" s="16" t="s">
        <v>150</v>
      </c>
      <c r="AR14" s="3">
        <v>44561</v>
      </c>
      <c r="AS14" s="3">
        <v>44561</v>
      </c>
      <c r="AT14" s="16"/>
      <c r="AU14" s="16"/>
      <c r="AV14" s="16"/>
    </row>
    <row r="15" spans="1:48" x14ac:dyDescent="0.25">
      <c r="A15" s="20">
        <v>2021</v>
      </c>
      <c r="B15" s="3">
        <v>44470</v>
      </c>
      <c r="C15" s="3">
        <v>44561</v>
      </c>
      <c r="D15" s="7" t="s">
        <v>109</v>
      </c>
      <c r="E15" s="7" t="s">
        <v>113</v>
      </c>
      <c r="F15" s="15"/>
      <c r="G15" s="14" t="s">
        <v>157</v>
      </c>
      <c r="H15" s="7"/>
      <c r="I15" s="15"/>
      <c r="J15" s="27">
        <v>8</v>
      </c>
      <c r="K15" s="9"/>
      <c r="L15" s="9"/>
      <c r="M15" s="9"/>
      <c r="N15" s="9" t="s">
        <v>169</v>
      </c>
      <c r="O15" s="26" t="s">
        <v>170</v>
      </c>
      <c r="P15" s="10" t="s">
        <v>158</v>
      </c>
      <c r="Q15" s="7" t="s">
        <v>150</v>
      </c>
      <c r="R15" s="25">
        <v>0</v>
      </c>
      <c r="S15" s="3">
        <v>44470</v>
      </c>
      <c r="T15" s="21">
        <v>0</v>
      </c>
      <c r="U15" s="21">
        <v>0</v>
      </c>
      <c r="V15" s="24">
        <v>89.62</v>
      </c>
      <c r="W15" s="12">
        <v>8962</v>
      </c>
      <c r="X15" s="8" t="s">
        <v>156</v>
      </c>
      <c r="Z15" s="7" t="s">
        <v>152</v>
      </c>
      <c r="AH15" s="13" t="s">
        <v>151</v>
      </c>
      <c r="AM15" s="19"/>
      <c r="AN15" s="16"/>
      <c r="AO15" s="16"/>
      <c r="AP15" s="25" t="s">
        <v>174</v>
      </c>
      <c r="AQ15" s="16" t="s">
        <v>150</v>
      </c>
      <c r="AR15" s="3">
        <v>44561</v>
      </c>
      <c r="AS15" s="3">
        <v>44561</v>
      </c>
      <c r="AT15" s="16"/>
      <c r="AU15" s="16"/>
      <c r="AV15" s="16"/>
    </row>
    <row r="16" spans="1:48" x14ac:dyDescent="0.25">
      <c r="A16" s="20">
        <v>2021</v>
      </c>
      <c r="B16" s="3">
        <v>44470</v>
      </c>
      <c r="C16" s="3">
        <v>44561</v>
      </c>
      <c r="D16" s="7" t="s">
        <v>109</v>
      </c>
      <c r="E16" s="7" t="s">
        <v>115</v>
      </c>
      <c r="F16" s="15"/>
      <c r="G16" s="14" t="s">
        <v>157</v>
      </c>
      <c r="H16" s="7"/>
      <c r="I16" s="15"/>
      <c r="J16" s="27">
        <v>9</v>
      </c>
      <c r="K16" s="9" t="s">
        <v>161</v>
      </c>
      <c r="L16" s="9" t="s">
        <v>162</v>
      </c>
      <c r="M16" s="9" t="s">
        <v>173</v>
      </c>
      <c r="N16" s="5" t="s">
        <v>159</v>
      </c>
      <c r="O16" s="26" t="s">
        <v>160</v>
      </c>
      <c r="P16" s="10" t="s">
        <v>158</v>
      </c>
      <c r="Q16" s="7" t="s">
        <v>150</v>
      </c>
      <c r="R16" s="25">
        <v>0</v>
      </c>
      <c r="S16" s="3">
        <v>44470</v>
      </c>
      <c r="T16" s="21">
        <v>0</v>
      </c>
      <c r="U16" s="21">
        <v>0</v>
      </c>
      <c r="V16" s="24">
        <v>89.62</v>
      </c>
      <c r="W16" s="12">
        <v>8962</v>
      </c>
      <c r="X16" s="8" t="s">
        <v>156</v>
      </c>
      <c r="Z16" s="7" t="s">
        <v>152</v>
      </c>
      <c r="AH16" s="13" t="s">
        <v>151</v>
      </c>
      <c r="AM16" s="19"/>
      <c r="AN16" s="17"/>
      <c r="AO16" s="16"/>
      <c r="AP16" s="25" t="s">
        <v>175</v>
      </c>
      <c r="AQ16" s="16" t="s">
        <v>150</v>
      </c>
      <c r="AR16" s="3">
        <v>44561</v>
      </c>
      <c r="AS16" s="3">
        <v>44561</v>
      </c>
      <c r="AT16" s="16"/>
      <c r="AU16" s="16"/>
      <c r="AV16" s="16"/>
    </row>
    <row r="17" spans="1:45" x14ac:dyDescent="0.25">
      <c r="A17" s="20">
        <v>2021</v>
      </c>
      <c r="B17" s="3">
        <v>44470</v>
      </c>
      <c r="C17" s="3">
        <v>44561</v>
      </c>
      <c r="D17" s="7" t="s">
        <v>109</v>
      </c>
      <c r="E17" s="7" t="s">
        <v>113</v>
      </c>
      <c r="F17" s="15"/>
      <c r="G17" s="14" t="s">
        <v>157</v>
      </c>
      <c r="H17" s="7"/>
      <c r="I17" s="15"/>
      <c r="J17" s="27">
        <v>10</v>
      </c>
      <c r="K17" s="9"/>
      <c r="L17" s="9"/>
      <c r="M17" s="9"/>
      <c r="N17" s="5" t="s">
        <v>155</v>
      </c>
      <c r="O17" s="26" t="s">
        <v>154</v>
      </c>
      <c r="P17" s="10" t="s">
        <v>158</v>
      </c>
      <c r="Q17" s="7" t="s">
        <v>150</v>
      </c>
      <c r="R17" s="25">
        <v>0</v>
      </c>
      <c r="S17" s="3">
        <v>44470</v>
      </c>
      <c r="T17" s="21">
        <v>0</v>
      </c>
      <c r="U17" s="21">
        <v>0</v>
      </c>
      <c r="V17" s="24">
        <v>89.62</v>
      </c>
      <c r="W17" s="12">
        <v>8962</v>
      </c>
      <c r="X17" s="8" t="s">
        <v>156</v>
      </c>
      <c r="Z17" s="7" t="s">
        <v>152</v>
      </c>
      <c r="AH17" s="13" t="s">
        <v>151</v>
      </c>
      <c r="AM17" s="19"/>
      <c r="AN17" s="16"/>
      <c r="AO17" s="16"/>
      <c r="AP17" s="25" t="s">
        <v>176</v>
      </c>
      <c r="AQ17" s="16" t="s">
        <v>150</v>
      </c>
      <c r="AR17" s="3">
        <v>44561</v>
      </c>
      <c r="AS17" s="3">
        <v>44561</v>
      </c>
    </row>
    <row r="18" spans="1:45" x14ac:dyDescent="0.25">
      <c r="A18" s="25">
        <v>2021</v>
      </c>
      <c r="B18" s="3">
        <v>44470</v>
      </c>
      <c r="C18" s="3">
        <v>44561</v>
      </c>
      <c r="D18" s="25" t="s">
        <v>109</v>
      </c>
      <c r="E18" s="25" t="s">
        <v>115</v>
      </c>
      <c r="F18" s="25"/>
      <c r="G18" s="14" t="s">
        <v>157</v>
      </c>
      <c r="J18" s="27">
        <v>11</v>
      </c>
      <c r="K18" s="9" t="s">
        <v>178</v>
      </c>
      <c r="L18" s="9" t="s">
        <v>179</v>
      </c>
      <c r="M18" s="9" t="s">
        <v>180</v>
      </c>
      <c r="N18" s="9" t="s">
        <v>186</v>
      </c>
      <c r="O18" s="26" t="s">
        <v>194</v>
      </c>
      <c r="P18" s="10" t="s">
        <v>158</v>
      </c>
      <c r="Q18" s="25" t="s">
        <v>150</v>
      </c>
      <c r="R18" s="25">
        <v>0</v>
      </c>
      <c r="S18" s="3">
        <v>44470</v>
      </c>
      <c r="T18" s="21">
        <v>0</v>
      </c>
      <c r="U18" s="21">
        <v>0</v>
      </c>
      <c r="V18" s="25">
        <v>89.62</v>
      </c>
      <c r="W18" s="12">
        <v>8962</v>
      </c>
      <c r="X18" s="25" t="s">
        <v>156</v>
      </c>
      <c r="Y18" s="25"/>
      <c r="Z18" s="25" t="s">
        <v>152</v>
      </c>
      <c r="AA18" s="25"/>
      <c r="AH18" s="25" t="s">
        <v>151</v>
      </c>
      <c r="AP18" s="25" t="s">
        <v>174</v>
      </c>
      <c r="AQ18" s="25" t="s">
        <v>150</v>
      </c>
      <c r="AR18" s="3">
        <v>44561</v>
      </c>
      <c r="AS18" s="3">
        <v>44561</v>
      </c>
    </row>
    <row r="19" spans="1:45" x14ac:dyDescent="0.25">
      <c r="A19" s="25">
        <v>2021</v>
      </c>
      <c r="B19" s="3">
        <v>44470</v>
      </c>
      <c r="C19" s="3">
        <v>44561</v>
      </c>
      <c r="D19" s="25" t="s">
        <v>109</v>
      </c>
      <c r="E19" s="25" t="s">
        <v>113</v>
      </c>
      <c r="F19" s="25"/>
      <c r="G19" s="14" t="s">
        <v>157</v>
      </c>
      <c r="J19" s="27">
        <v>12</v>
      </c>
      <c r="K19" s="9"/>
      <c r="L19" s="9"/>
      <c r="M19" s="9"/>
      <c r="N19" s="9" t="s">
        <v>187</v>
      </c>
      <c r="O19" s="26" t="s">
        <v>195</v>
      </c>
      <c r="P19" s="10" t="s">
        <v>158</v>
      </c>
      <c r="Q19" s="25" t="s">
        <v>150</v>
      </c>
      <c r="R19" s="25">
        <v>0</v>
      </c>
      <c r="S19" s="3">
        <v>44470</v>
      </c>
      <c r="T19" s="21">
        <v>0</v>
      </c>
      <c r="U19" s="21">
        <v>0</v>
      </c>
      <c r="V19" s="25">
        <v>89.62</v>
      </c>
      <c r="W19" s="12">
        <v>8962</v>
      </c>
      <c r="X19" s="25" t="s">
        <v>156</v>
      </c>
      <c r="Y19" s="25"/>
      <c r="Z19" s="25" t="s">
        <v>152</v>
      </c>
      <c r="AA19" s="25"/>
      <c r="AH19" s="25" t="s">
        <v>151</v>
      </c>
      <c r="AP19" s="25" t="s">
        <v>175</v>
      </c>
      <c r="AQ19" s="25" t="s">
        <v>150</v>
      </c>
      <c r="AR19" s="3">
        <v>44561</v>
      </c>
      <c r="AS19" s="3">
        <v>44561</v>
      </c>
    </row>
    <row r="20" spans="1:45" x14ac:dyDescent="0.25">
      <c r="A20" s="25">
        <v>2021</v>
      </c>
      <c r="B20" s="3">
        <v>44470</v>
      </c>
      <c r="C20" s="3">
        <v>44561</v>
      </c>
      <c r="D20" s="25" t="s">
        <v>109</v>
      </c>
      <c r="E20" s="25" t="s">
        <v>115</v>
      </c>
      <c r="F20" s="25"/>
      <c r="G20" s="14" t="s">
        <v>157</v>
      </c>
      <c r="J20" s="27">
        <v>13</v>
      </c>
      <c r="K20" s="9"/>
      <c r="L20" s="9"/>
      <c r="M20" s="9"/>
      <c r="N20" s="5" t="s">
        <v>171</v>
      </c>
      <c r="O20" s="26" t="s">
        <v>172</v>
      </c>
      <c r="P20" s="10" t="s">
        <v>158</v>
      </c>
      <c r="Q20" s="25" t="s">
        <v>150</v>
      </c>
      <c r="R20" s="25">
        <v>0</v>
      </c>
      <c r="S20" s="3">
        <v>44470</v>
      </c>
      <c r="T20" s="21">
        <v>0</v>
      </c>
      <c r="U20" s="21">
        <v>0</v>
      </c>
      <c r="V20" s="25">
        <v>89.62</v>
      </c>
      <c r="W20" s="12">
        <v>8962</v>
      </c>
      <c r="X20" s="25" t="s">
        <v>156</v>
      </c>
      <c r="Y20" s="25"/>
      <c r="Z20" s="25" t="s">
        <v>152</v>
      </c>
      <c r="AA20" s="25"/>
      <c r="AH20" s="25" t="s">
        <v>151</v>
      </c>
      <c r="AP20" s="25" t="s">
        <v>176</v>
      </c>
      <c r="AQ20" s="25" t="s">
        <v>150</v>
      </c>
      <c r="AR20" s="3">
        <v>44561</v>
      </c>
      <c r="AS20" s="3">
        <v>44561</v>
      </c>
    </row>
    <row r="21" spans="1:45" x14ac:dyDescent="0.25">
      <c r="A21" s="25">
        <v>2021</v>
      </c>
      <c r="B21" s="3">
        <v>44470</v>
      </c>
      <c r="C21" s="3">
        <v>44561</v>
      </c>
      <c r="D21" s="25" t="s">
        <v>109</v>
      </c>
      <c r="E21" s="25" t="s">
        <v>113</v>
      </c>
      <c r="F21" s="25"/>
      <c r="G21" s="14" t="s">
        <v>157</v>
      </c>
      <c r="J21" s="27">
        <v>14</v>
      </c>
      <c r="K21" s="9"/>
      <c r="L21" s="9"/>
      <c r="M21" s="9"/>
      <c r="N21" s="5" t="s">
        <v>188</v>
      </c>
      <c r="O21" s="26" t="s">
        <v>196</v>
      </c>
      <c r="P21" s="10" t="s">
        <v>158</v>
      </c>
      <c r="Q21" s="25" t="s">
        <v>150</v>
      </c>
      <c r="R21" s="25">
        <v>0</v>
      </c>
      <c r="S21" s="3">
        <v>44470</v>
      </c>
      <c r="T21" s="21">
        <v>0</v>
      </c>
      <c r="U21" s="21">
        <v>0</v>
      </c>
      <c r="V21" s="25">
        <v>89.62</v>
      </c>
      <c r="W21" s="12">
        <v>8962</v>
      </c>
      <c r="X21" s="25" t="s">
        <v>156</v>
      </c>
      <c r="Y21" s="25"/>
      <c r="Z21" s="25" t="s">
        <v>152</v>
      </c>
      <c r="AA21" s="25"/>
      <c r="AH21" s="25" t="s">
        <v>151</v>
      </c>
      <c r="AP21" s="25" t="s">
        <v>174</v>
      </c>
      <c r="AQ21" s="25" t="s">
        <v>150</v>
      </c>
      <c r="AR21" s="3">
        <v>44561</v>
      </c>
      <c r="AS21" s="3">
        <v>44561</v>
      </c>
    </row>
    <row r="22" spans="1:45" x14ac:dyDescent="0.25">
      <c r="A22" s="25">
        <v>2021</v>
      </c>
      <c r="B22" s="3">
        <v>44470</v>
      </c>
      <c r="C22" s="3">
        <v>44561</v>
      </c>
      <c r="D22" s="25" t="s">
        <v>109</v>
      </c>
      <c r="E22" s="25" t="s">
        <v>115</v>
      </c>
      <c r="F22" s="25"/>
      <c r="G22" s="14" t="s">
        <v>157</v>
      </c>
      <c r="J22" s="27">
        <v>15</v>
      </c>
      <c r="K22" s="9" t="s">
        <v>167</v>
      </c>
      <c r="L22" s="5" t="s">
        <v>177</v>
      </c>
      <c r="M22" s="5" t="s">
        <v>168</v>
      </c>
      <c r="N22" s="9" t="s">
        <v>163</v>
      </c>
      <c r="O22" s="26" t="s">
        <v>164</v>
      </c>
      <c r="P22" s="10" t="s">
        <v>158</v>
      </c>
      <c r="Q22" s="25" t="s">
        <v>150</v>
      </c>
      <c r="R22" s="25">
        <v>0</v>
      </c>
      <c r="S22" s="3">
        <v>44470</v>
      </c>
      <c r="T22" s="21">
        <v>0</v>
      </c>
      <c r="U22" s="21">
        <v>0</v>
      </c>
      <c r="V22" s="25">
        <v>89.62</v>
      </c>
      <c r="W22" s="12">
        <v>8962</v>
      </c>
      <c r="X22" s="25" t="s">
        <v>156</v>
      </c>
      <c r="Y22" s="25"/>
      <c r="Z22" s="25" t="s">
        <v>152</v>
      </c>
      <c r="AA22" s="25"/>
      <c r="AH22" s="25" t="s">
        <v>151</v>
      </c>
      <c r="AP22" s="25" t="s">
        <v>175</v>
      </c>
      <c r="AQ22" s="25" t="s">
        <v>150</v>
      </c>
      <c r="AR22" s="3">
        <v>44561</v>
      </c>
      <c r="AS22" s="3">
        <v>44561</v>
      </c>
    </row>
    <row r="23" spans="1:45" x14ac:dyDescent="0.25">
      <c r="A23" s="25">
        <v>2021</v>
      </c>
      <c r="B23" s="3">
        <v>44470</v>
      </c>
      <c r="C23" s="3">
        <v>44561</v>
      </c>
      <c r="D23" s="25" t="s">
        <v>109</v>
      </c>
      <c r="E23" s="25" t="s">
        <v>113</v>
      </c>
      <c r="F23" s="25"/>
      <c r="G23" s="14" t="s">
        <v>157</v>
      </c>
      <c r="J23" s="27">
        <v>16</v>
      </c>
      <c r="K23" s="9" t="s">
        <v>167</v>
      </c>
      <c r="L23" s="5" t="s">
        <v>177</v>
      </c>
      <c r="M23" s="5" t="s">
        <v>168</v>
      </c>
      <c r="N23" s="9" t="s">
        <v>163</v>
      </c>
      <c r="O23" s="26" t="s">
        <v>165</v>
      </c>
      <c r="P23" s="10" t="s">
        <v>158</v>
      </c>
      <c r="Q23" s="25" t="s">
        <v>150</v>
      </c>
      <c r="R23" s="25">
        <v>0</v>
      </c>
      <c r="S23" s="3">
        <v>44470</v>
      </c>
      <c r="T23" s="21">
        <v>0</v>
      </c>
      <c r="U23" s="21">
        <v>0</v>
      </c>
      <c r="V23" s="25">
        <v>89.62</v>
      </c>
      <c r="W23" s="12">
        <v>8962</v>
      </c>
      <c r="X23" s="25" t="s">
        <v>156</v>
      </c>
      <c r="Y23" s="25"/>
      <c r="Z23" s="25" t="s">
        <v>152</v>
      </c>
      <c r="AA23" s="25"/>
      <c r="AH23" s="25" t="s">
        <v>151</v>
      </c>
      <c r="AP23" s="25" t="s">
        <v>176</v>
      </c>
      <c r="AQ23" s="25" t="s">
        <v>150</v>
      </c>
      <c r="AR23" s="3">
        <v>44561</v>
      </c>
      <c r="AS23" s="3">
        <v>44561</v>
      </c>
    </row>
    <row r="24" spans="1:45" x14ac:dyDescent="0.25">
      <c r="A24" s="25">
        <v>2021</v>
      </c>
      <c r="B24" s="3">
        <v>44470</v>
      </c>
      <c r="C24" s="3">
        <v>44561</v>
      </c>
      <c r="D24" s="25" t="s">
        <v>109</v>
      </c>
      <c r="E24" s="25" t="s">
        <v>115</v>
      </c>
      <c r="F24" s="25"/>
      <c r="G24" s="14" t="s">
        <v>157</v>
      </c>
      <c r="J24" s="27">
        <v>17</v>
      </c>
      <c r="K24" s="9" t="s">
        <v>167</v>
      </c>
      <c r="L24" s="5" t="s">
        <v>177</v>
      </c>
      <c r="M24" s="5" t="s">
        <v>168</v>
      </c>
      <c r="N24" s="9" t="s">
        <v>163</v>
      </c>
      <c r="O24" s="26" t="s">
        <v>166</v>
      </c>
      <c r="P24" s="10" t="s">
        <v>158</v>
      </c>
      <c r="Q24" s="25" t="s">
        <v>150</v>
      </c>
      <c r="R24" s="25">
        <v>0</v>
      </c>
      <c r="S24" s="3">
        <v>44470</v>
      </c>
      <c r="T24" s="21">
        <v>0</v>
      </c>
      <c r="U24" s="21">
        <v>0</v>
      </c>
      <c r="V24" s="25">
        <v>89.62</v>
      </c>
      <c r="W24" s="12">
        <v>8962</v>
      </c>
      <c r="X24" s="25" t="s">
        <v>156</v>
      </c>
      <c r="Y24" s="25"/>
      <c r="Z24" s="25" t="s">
        <v>152</v>
      </c>
      <c r="AA24" s="25"/>
      <c r="AH24" s="25" t="s">
        <v>151</v>
      </c>
      <c r="AP24" s="25" t="s">
        <v>174</v>
      </c>
      <c r="AQ24" s="25" t="s">
        <v>150</v>
      </c>
      <c r="AR24" s="3">
        <v>44561</v>
      </c>
      <c r="AS24" s="3">
        <v>44561</v>
      </c>
    </row>
    <row r="25" spans="1:45" x14ac:dyDescent="0.25">
      <c r="A25" s="25">
        <v>2021</v>
      </c>
      <c r="B25" s="3">
        <v>44470</v>
      </c>
      <c r="C25" s="3">
        <v>44561</v>
      </c>
      <c r="D25" s="25" t="s">
        <v>109</v>
      </c>
      <c r="E25" s="25" t="s">
        <v>113</v>
      </c>
      <c r="F25" s="25"/>
      <c r="G25" s="14" t="s">
        <v>157</v>
      </c>
      <c r="J25" s="27">
        <v>18</v>
      </c>
      <c r="K25" s="9"/>
      <c r="L25" s="5"/>
      <c r="M25" s="5"/>
      <c r="N25" s="9" t="s">
        <v>185</v>
      </c>
      <c r="O25" s="26" t="s">
        <v>193</v>
      </c>
      <c r="P25" s="10" t="s">
        <v>158</v>
      </c>
      <c r="Q25" s="25" t="s">
        <v>150</v>
      </c>
      <c r="R25" s="25">
        <v>0</v>
      </c>
      <c r="S25" s="3">
        <v>44470</v>
      </c>
      <c r="T25" s="21">
        <v>0</v>
      </c>
      <c r="U25" s="21">
        <v>0</v>
      </c>
      <c r="V25" s="25">
        <v>89.62</v>
      </c>
      <c r="W25" s="12">
        <v>8962</v>
      </c>
      <c r="X25" s="25" t="s">
        <v>156</v>
      </c>
      <c r="Y25" s="25"/>
      <c r="Z25" s="25" t="s">
        <v>152</v>
      </c>
      <c r="AA25" s="25"/>
      <c r="AH25" s="25" t="s">
        <v>151</v>
      </c>
      <c r="AP25" s="25" t="s">
        <v>175</v>
      </c>
      <c r="AQ25" s="25" t="s">
        <v>150</v>
      </c>
      <c r="AR25" s="3">
        <v>44561</v>
      </c>
      <c r="AS25" s="3">
        <v>44561</v>
      </c>
    </row>
    <row r="26" spans="1:45" x14ac:dyDescent="0.25">
      <c r="A26" s="25">
        <v>2021</v>
      </c>
      <c r="B26" s="3">
        <v>44470</v>
      </c>
      <c r="C26" s="3">
        <v>44561</v>
      </c>
      <c r="D26" s="25" t="s">
        <v>109</v>
      </c>
      <c r="E26" s="25" t="s">
        <v>115</v>
      </c>
      <c r="F26" s="25"/>
      <c r="G26" s="14" t="s">
        <v>157</v>
      </c>
      <c r="J26" s="27">
        <v>19</v>
      </c>
      <c r="K26" s="9"/>
      <c r="L26" s="9"/>
      <c r="M26" s="9"/>
      <c r="N26" s="9" t="s">
        <v>169</v>
      </c>
      <c r="O26" s="26" t="s">
        <v>170</v>
      </c>
      <c r="P26" s="10" t="s">
        <v>158</v>
      </c>
      <c r="Q26" s="25" t="s">
        <v>150</v>
      </c>
      <c r="R26" s="25">
        <v>0</v>
      </c>
      <c r="S26" s="3">
        <v>44470</v>
      </c>
      <c r="T26" s="21">
        <v>0</v>
      </c>
      <c r="U26" s="21">
        <v>0</v>
      </c>
      <c r="V26" s="25">
        <v>89.62</v>
      </c>
      <c r="W26" s="12">
        <v>8962</v>
      </c>
      <c r="X26" s="25" t="s">
        <v>156</v>
      </c>
      <c r="Y26" s="25"/>
      <c r="Z26" s="25" t="s">
        <v>152</v>
      </c>
      <c r="AA26" s="25"/>
      <c r="AH26" s="25" t="s">
        <v>151</v>
      </c>
      <c r="AP26" s="25" t="s">
        <v>176</v>
      </c>
      <c r="AQ26" s="25" t="s">
        <v>150</v>
      </c>
      <c r="AR26" s="3">
        <v>44561</v>
      </c>
      <c r="AS26" s="3">
        <v>44561</v>
      </c>
    </row>
    <row r="27" spans="1:45" x14ac:dyDescent="0.25">
      <c r="A27" s="25">
        <v>2021</v>
      </c>
      <c r="B27" s="3">
        <v>44470</v>
      </c>
      <c r="C27" s="3">
        <v>44561</v>
      </c>
      <c r="D27" s="25" t="s">
        <v>109</v>
      </c>
      <c r="E27" s="25" t="s">
        <v>113</v>
      </c>
      <c r="F27" s="25"/>
      <c r="G27" s="14" t="s">
        <v>157</v>
      </c>
      <c r="J27" s="27">
        <v>20</v>
      </c>
      <c r="K27" s="9" t="s">
        <v>161</v>
      </c>
      <c r="L27" s="9" t="s">
        <v>162</v>
      </c>
      <c r="M27" s="9" t="s">
        <v>173</v>
      </c>
      <c r="N27" s="5" t="s">
        <v>159</v>
      </c>
      <c r="O27" s="26" t="s">
        <v>160</v>
      </c>
      <c r="P27" s="10" t="s">
        <v>158</v>
      </c>
      <c r="Q27" s="25" t="s">
        <v>150</v>
      </c>
      <c r="R27" s="25">
        <v>0</v>
      </c>
      <c r="S27" s="3">
        <v>44470</v>
      </c>
      <c r="T27" s="21">
        <v>0</v>
      </c>
      <c r="U27" s="21">
        <v>0</v>
      </c>
      <c r="V27" s="25">
        <v>89.62</v>
      </c>
      <c r="W27" s="12">
        <v>8962</v>
      </c>
      <c r="X27" s="25" t="s">
        <v>156</v>
      </c>
      <c r="Y27" s="25"/>
      <c r="Z27" s="25" t="s">
        <v>152</v>
      </c>
      <c r="AA27" s="25"/>
      <c r="AH27" s="25" t="s">
        <v>151</v>
      </c>
      <c r="AP27" s="25" t="s">
        <v>174</v>
      </c>
      <c r="AQ27" s="25" t="s">
        <v>150</v>
      </c>
      <c r="AR27" s="3">
        <v>44561</v>
      </c>
      <c r="AS27" s="3">
        <v>44561</v>
      </c>
    </row>
    <row r="28" spans="1:45" x14ac:dyDescent="0.25">
      <c r="A28" s="25">
        <v>2021</v>
      </c>
      <c r="B28" s="3">
        <v>44470</v>
      </c>
      <c r="C28" s="3">
        <v>44561</v>
      </c>
      <c r="D28" s="25" t="s">
        <v>109</v>
      </c>
      <c r="E28" s="25" t="s">
        <v>115</v>
      </c>
      <c r="F28" s="25"/>
      <c r="G28" s="14" t="s">
        <v>157</v>
      </c>
      <c r="J28" s="27">
        <v>21</v>
      </c>
      <c r="K28" s="9"/>
      <c r="L28" s="9"/>
      <c r="M28" s="9"/>
      <c r="N28" s="5" t="s">
        <v>155</v>
      </c>
      <c r="O28" s="26" t="s">
        <v>154</v>
      </c>
      <c r="P28" s="10" t="s">
        <v>158</v>
      </c>
      <c r="Q28" s="25" t="s">
        <v>150</v>
      </c>
      <c r="R28" s="25">
        <v>0</v>
      </c>
      <c r="S28" s="3">
        <v>44470</v>
      </c>
      <c r="T28" s="21">
        <v>0</v>
      </c>
      <c r="U28" s="21">
        <v>0</v>
      </c>
      <c r="V28" s="25">
        <v>89.62</v>
      </c>
      <c r="W28" s="12">
        <v>8962</v>
      </c>
      <c r="X28" s="25" t="s">
        <v>156</v>
      </c>
      <c r="Y28" s="25"/>
      <c r="Z28" s="25" t="s">
        <v>152</v>
      </c>
      <c r="AA28" s="25"/>
      <c r="AH28" s="25" t="s">
        <v>151</v>
      </c>
      <c r="AP28" s="25" t="s">
        <v>175</v>
      </c>
      <c r="AQ28" s="25" t="s">
        <v>150</v>
      </c>
      <c r="AR28" s="3">
        <v>44561</v>
      </c>
      <c r="AS28" s="3">
        <v>44561</v>
      </c>
    </row>
    <row r="29" spans="1:45" x14ac:dyDescent="0.25">
      <c r="A29" s="25">
        <v>2021</v>
      </c>
      <c r="B29" s="3">
        <v>44470</v>
      </c>
      <c r="C29" s="3">
        <v>44561</v>
      </c>
      <c r="D29" s="25" t="s">
        <v>109</v>
      </c>
      <c r="E29" s="25" t="s">
        <v>113</v>
      </c>
      <c r="F29" s="25"/>
      <c r="G29" s="14" t="s">
        <v>157</v>
      </c>
      <c r="J29" s="27">
        <v>22</v>
      </c>
      <c r="K29" s="9" t="s">
        <v>181</v>
      </c>
      <c r="L29" s="9" t="s">
        <v>182</v>
      </c>
      <c r="M29" s="5" t="s">
        <v>183</v>
      </c>
      <c r="N29" s="5" t="s">
        <v>189</v>
      </c>
      <c r="O29" s="26" t="s">
        <v>197</v>
      </c>
      <c r="P29" s="10" t="s">
        <v>158</v>
      </c>
      <c r="Q29" s="25" t="s">
        <v>150</v>
      </c>
      <c r="R29" s="25">
        <v>0</v>
      </c>
      <c r="S29" s="3">
        <v>44470</v>
      </c>
      <c r="T29" s="21">
        <v>0</v>
      </c>
      <c r="U29" s="21">
        <v>0</v>
      </c>
      <c r="V29" s="25">
        <v>89.62</v>
      </c>
      <c r="W29" s="12">
        <v>8962</v>
      </c>
      <c r="X29" s="25" t="s">
        <v>156</v>
      </c>
      <c r="Y29" s="25"/>
      <c r="Z29" s="25" t="s">
        <v>152</v>
      </c>
      <c r="AA29" s="25"/>
      <c r="AH29" s="25" t="s">
        <v>151</v>
      </c>
      <c r="AP29" s="25" t="s">
        <v>176</v>
      </c>
      <c r="AQ29" s="25" t="s">
        <v>150</v>
      </c>
      <c r="AR29" s="3">
        <v>44561</v>
      </c>
      <c r="AS29" s="3">
        <v>44561</v>
      </c>
    </row>
    <row r="30" spans="1:45" x14ac:dyDescent="0.25">
      <c r="A30" s="25">
        <v>2021</v>
      </c>
      <c r="B30" s="3">
        <v>44470</v>
      </c>
      <c r="C30" s="3">
        <v>44561</v>
      </c>
      <c r="D30" s="25" t="s">
        <v>109</v>
      </c>
      <c r="E30" s="25" t="s">
        <v>115</v>
      </c>
      <c r="F30" s="25"/>
      <c r="G30" s="14" t="s">
        <v>157</v>
      </c>
      <c r="J30" s="27">
        <v>23</v>
      </c>
      <c r="K30" s="9" t="s">
        <v>181</v>
      </c>
      <c r="L30" s="9" t="s">
        <v>182</v>
      </c>
      <c r="M30" s="5" t="s">
        <v>183</v>
      </c>
      <c r="N30" s="5" t="s">
        <v>189</v>
      </c>
      <c r="O30" s="26" t="s">
        <v>197</v>
      </c>
      <c r="P30" s="10" t="s">
        <v>158</v>
      </c>
      <c r="Q30" s="25" t="s">
        <v>150</v>
      </c>
      <c r="R30" s="25">
        <v>0</v>
      </c>
      <c r="S30" s="3">
        <v>44470</v>
      </c>
      <c r="T30" s="21">
        <v>0</v>
      </c>
      <c r="U30" s="21">
        <v>0</v>
      </c>
      <c r="V30" s="25">
        <v>89.62</v>
      </c>
      <c r="W30" s="12">
        <v>8962</v>
      </c>
      <c r="X30" s="25" t="s">
        <v>156</v>
      </c>
      <c r="Y30" s="25"/>
      <c r="Z30" s="25" t="s">
        <v>152</v>
      </c>
      <c r="AA30" s="25"/>
      <c r="AH30" s="25" t="s">
        <v>151</v>
      </c>
      <c r="AP30" s="25" t="s">
        <v>174</v>
      </c>
      <c r="AQ30" s="25" t="s">
        <v>150</v>
      </c>
      <c r="AR30" s="3">
        <v>44561</v>
      </c>
      <c r="AS30" s="3">
        <v>44561</v>
      </c>
    </row>
    <row r="31" spans="1:45" x14ac:dyDescent="0.25">
      <c r="A31" s="25">
        <v>2021</v>
      </c>
      <c r="B31" s="3">
        <v>44470</v>
      </c>
      <c r="C31" s="3">
        <v>44561</v>
      </c>
      <c r="D31" s="25" t="s">
        <v>109</v>
      </c>
      <c r="E31" s="25" t="s">
        <v>113</v>
      </c>
      <c r="F31" s="25"/>
      <c r="G31" s="14" t="s">
        <v>157</v>
      </c>
      <c r="J31" s="27">
        <v>24</v>
      </c>
      <c r="K31" s="9"/>
      <c r="L31" s="9"/>
      <c r="M31" s="9"/>
      <c r="N31" s="5" t="s">
        <v>190</v>
      </c>
      <c r="O31" s="26" t="s">
        <v>198</v>
      </c>
      <c r="P31" s="10" t="s">
        <v>158</v>
      </c>
      <c r="Q31" s="25" t="s">
        <v>150</v>
      </c>
      <c r="R31" s="25">
        <v>0</v>
      </c>
      <c r="S31" s="3">
        <v>44470</v>
      </c>
      <c r="T31" s="21">
        <v>0</v>
      </c>
      <c r="U31" s="21">
        <v>0</v>
      </c>
      <c r="V31" s="25">
        <v>89.62</v>
      </c>
      <c r="W31" s="12">
        <v>8962</v>
      </c>
      <c r="X31" s="25" t="s">
        <v>156</v>
      </c>
      <c r="Y31" s="25"/>
      <c r="Z31" s="25" t="s">
        <v>152</v>
      </c>
      <c r="AA31" s="25"/>
      <c r="AH31" s="25" t="s">
        <v>151</v>
      </c>
      <c r="AP31" s="25" t="s">
        <v>175</v>
      </c>
      <c r="AQ31" s="25" t="s">
        <v>150</v>
      </c>
      <c r="AR31" s="3">
        <v>44561</v>
      </c>
      <c r="AS31" s="3">
        <v>44561</v>
      </c>
    </row>
    <row r="32" spans="1:45" x14ac:dyDescent="0.25">
      <c r="A32" s="25">
        <v>2021</v>
      </c>
      <c r="B32" s="3">
        <v>44470</v>
      </c>
      <c r="C32" s="3">
        <v>44561</v>
      </c>
      <c r="D32" s="25" t="s">
        <v>109</v>
      </c>
      <c r="E32" s="25" t="s">
        <v>115</v>
      </c>
      <c r="F32" s="25"/>
      <c r="G32" s="14" t="s">
        <v>157</v>
      </c>
      <c r="J32" s="27">
        <v>25</v>
      </c>
      <c r="K32" s="9"/>
      <c r="L32" s="9"/>
      <c r="M32" s="9"/>
      <c r="N32" s="5" t="s">
        <v>191</v>
      </c>
      <c r="O32" s="26" t="s">
        <v>199</v>
      </c>
      <c r="P32" s="10" t="s">
        <v>158</v>
      </c>
      <c r="Q32" s="25" t="s">
        <v>150</v>
      </c>
      <c r="R32" s="25">
        <v>0</v>
      </c>
      <c r="S32" s="3">
        <v>44470</v>
      </c>
      <c r="T32" s="21">
        <v>0</v>
      </c>
      <c r="U32" s="21">
        <v>0</v>
      </c>
      <c r="V32" s="25">
        <v>89.62</v>
      </c>
      <c r="W32" s="12">
        <v>8962</v>
      </c>
      <c r="X32" s="25" t="s">
        <v>156</v>
      </c>
      <c r="Y32" s="25"/>
      <c r="Z32" s="25" t="s">
        <v>152</v>
      </c>
      <c r="AA32" s="25"/>
      <c r="AH32" s="25" t="s">
        <v>151</v>
      </c>
      <c r="AP32" s="25" t="s">
        <v>176</v>
      </c>
      <c r="AQ32" s="25" t="s">
        <v>150</v>
      </c>
      <c r="AR32" s="3">
        <v>44561</v>
      </c>
      <c r="AS32" s="3">
        <v>44561</v>
      </c>
    </row>
    <row r="33" spans="1:45" x14ac:dyDescent="0.25">
      <c r="A33" s="25">
        <v>2021</v>
      </c>
      <c r="B33" s="3">
        <v>44470</v>
      </c>
      <c r="C33" s="3">
        <v>44561</v>
      </c>
      <c r="D33" s="25" t="s">
        <v>109</v>
      </c>
      <c r="E33" s="25" t="s">
        <v>113</v>
      </c>
      <c r="F33" s="25"/>
      <c r="G33" s="14" t="s">
        <v>157</v>
      </c>
      <c r="J33" s="27">
        <v>26</v>
      </c>
      <c r="K33" s="9"/>
      <c r="L33" s="9"/>
      <c r="M33" s="9"/>
      <c r="N33" s="5" t="s">
        <v>191</v>
      </c>
      <c r="O33" s="26" t="s">
        <v>200</v>
      </c>
      <c r="P33" s="10" t="s">
        <v>158</v>
      </c>
      <c r="Q33" s="25" t="s">
        <v>150</v>
      </c>
      <c r="R33" s="25">
        <v>0</v>
      </c>
      <c r="S33" s="3">
        <v>44470</v>
      </c>
      <c r="T33" s="21">
        <v>0</v>
      </c>
      <c r="U33" s="21">
        <v>0</v>
      </c>
      <c r="V33" s="25">
        <v>89.62</v>
      </c>
      <c r="W33" s="12">
        <v>8962</v>
      </c>
      <c r="X33" s="25" t="s">
        <v>156</v>
      </c>
      <c r="Y33" s="25"/>
      <c r="Z33" s="25" t="s">
        <v>152</v>
      </c>
      <c r="AA33" s="25"/>
      <c r="AH33" s="25" t="s">
        <v>151</v>
      </c>
      <c r="AP33" s="25" t="s">
        <v>176</v>
      </c>
      <c r="AQ33" s="25" t="s">
        <v>150</v>
      </c>
      <c r="AR33" s="3">
        <v>44561</v>
      </c>
      <c r="AS33" s="3">
        <v>44561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9">
      <formula1>Hidden_335</formula1>
    </dataValidation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G4" sqref="G4: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  <c r="G3" s="11" t="s">
        <v>130</v>
      </c>
    </row>
    <row r="4" spans="1:7" x14ac:dyDescent="0.25">
      <c r="A4">
        <v>1</v>
      </c>
      <c r="B4" s="9" t="s">
        <v>167</v>
      </c>
      <c r="C4" s="5" t="s">
        <v>177</v>
      </c>
      <c r="D4" s="5" t="s">
        <v>168</v>
      </c>
      <c r="E4" s="9" t="s">
        <v>163</v>
      </c>
      <c r="F4" s="9" t="s">
        <v>164</v>
      </c>
      <c r="G4" s="28">
        <v>1169</v>
      </c>
    </row>
    <row r="5" spans="1:7" x14ac:dyDescent="0.25">
      <c r="A5">
        <v>2</v>
      </c>
      <c r="B5" s="9"/>
      <c r="C5" s="5"/>
      <c r="D5" s="5"/>
      <c r="E5" s="9" t="s">
        <v>184</v>
      </c>
      <c r="F5" s="9" t="s">
        <v>192</v>
      </c>
      <c r="G5" s="28">
        <v>547.77</v>
      </c>
    </row>
    <row r="6" spans="1:7" x14ac:dyDescent="0.25">
      <c r="A6" s="23">
        <v>3</v>
      </c>
      <c r="B6" s="9"/>
      <c r="C6" s="9"/>
      <c r="D6" s="9"/>
      <c r="E6" s="9" t="s">
        <v>169</v>
      </c>
      <c r="F6" s="9" t="s">
        <v>170</v>
      </c>
      <c r="G6" s="28">
        <v>3500</v>
      </c>
    </row>
    <row r="7" spans="1:7" x14ac:dyDescent="0.25">
      <c r="A7" s="23">
        <v>4</v>
      </c>
      <c r="B7" s="9" t="s">
        <v>161</v>
      </c>
      <c r="C7" s="9" t="s">
        <v>162</v>
      </c>
      <c r="D7" s="9" t="s">
        <v>173</v>
      </c>
      <c r="E7" s="5" t="s">
        <v>159</v>
      </c>
      <c r="F7" s="5" t="s">
        <v>160</v>
      </c>
      <c r="G7" s="28">
        <v>2997.5</v>
      </c>
    </row>
    <row r="8" spans="1:7" x14ac:dyDescent="0.25">
      <c r="A8" s="23">
        <v>5</v>
      </c>
      <c r="B8" s="9"/>
      <c r="C8" s="9"/>
      <c r="D8" s="9"/>
      <c r="E8" s="5" t="s">
        <v>155</v>
      </c>
      <c r="F8" s="9" t="s">
        <v>154</v>
      </c>
      <c r="G8" s="28">
        <v>46.4</v>
      </c>
    </row>
    <row r="9" spans="1:7" x14ac:dyDescent="0.25">
      <c r="A9" s="23">
        <v>6</v>
      </c>
      <c r="B9" s="9" t="s">
        <v>167</v>
      </c>
      <c r="C9" s="5" t="s">
        <v>177</v>
      </c>
      <c r="D9" s="5" t="s">
        <v>168</v>
      </c>
      <c r="E9" s="9" t="s">
        <v>163</v>
      </c>
      <c r="F9" s="26" t="s">
        <v>164</v>
      </c>
      <c r="G9" s="28">
        <v>753</v>
      </c>
    </row>
    <row r="10" spans="1:7" x14ac:dyDescent="0.25">
      <c r="A10" s="23">
        <v>7</v>
      </c>
      <c r="B10" s="9"/>
      <c r="C10" s="5"/>
      <c r="D10" s="5"/>
      <c r="E10" s="9" t="s">
        <v>185</v>
      </c>
      <c r="F10" s="26" t="s">
        <v>193</v>
      </c>
      <c r="G10" s="28">
        <v>1150</v>
      </c>
    </row>
    <row r="11" spans="1:7" x14ac:dyDescent="0.25">
      <c r="A11" s="23">
        <v>8</v>
      </c>
      <c r="B11" s="9"/>
      <c r="C11" s="9"/>
      <c r="D11" s="9"/>
      <c r="E11" s="9" t="s">
        <v>169</v>
      </c>
      <c r="F11" s="26" t="s">
        <v>170</v>
      </c>
      <c r="G11" s="28">
        <v>3500</v>
      </c>
    </row>
    <row r="12" spans="1:7" x14ac:dyDescent="0.25">
      <c r="A12" s="23">
        <v>9</v>
      </c>
      <c r="B12" s="9" t="s">
        <v>161</v>
      </c>
      <c r="C12" s="9" t="s">
        <v>162</v>
      </c>
      <c r="D12" s="9" t="s">
        <v>173</v>
      </c>
      <c r="E12" s="5" t="s">
        <v>159</v>
      </c>
      <c r="F12" s="26" t="s">
        <v>160</v>
      </c>
      <c r="G12" s="28">
        <v>2997.5</v>
      </c>
    </row>
    <row r="13" spans="1:7" x14ac:dyDescent="0.25">
      <c r="A13" s="23">
        <v>10</v>
      </c>
      <c r="B13" s="9"/>
      <c r="C13" s="9"/>
      <c r="D13" s="9"/>
      <c r="E13" s="5" t="s">
        <v>155</v>
      </c>
      <c r="F13" s="26" t="s">
        <v>154</v>
      </c>
      <c r="G13" s="28">
        <v>74.239999999999995</v>
      </c>
    </row>
    <row r="14" spans="1:7" x14ac:dyDescent="0.25">
      <c r="A14" s="23">
        <v>11</v>
      </c>
      <c r="B14" s="9" t="s">
        <v>178</v>
      </c>
      <c r="C14" s="9" t="s">
        <v>179</v>
      </c>
      <c r="D14" s="9" t="s">
        <v>180</v>
      </c>
      <c r="E14" s="9" t="s">
        <v>186</v>
      </c>
      <c r="F14" s="26" t="s">
        <v>194</v>
      </c>
      <c r="G14" s="21">
        <v>1999.2947999999999</v>
      </c>
    </row>
    <row r="15" spans="1:7" x14ac:dyDescent="0.25">
      <c r="A15" s="23">
        <v>12</v>
      </c>
      <c r="B15" s="9"/>
      <c r="C15" s="9"/>
      <c r="D15" s="9"/>
      <c r="E15" s="9" t="s">
        <v>187</v>
      </c>
      <c r="F15" s="26" t="s">
        <v>195</v>
      </c>
      <c r="G15" s="21">
        <v>3924.7091999999998</v>
      </c>
    </row>
    <row r="16" spans="1:7" x14ac:dyDescent="0.25">
      <c r="A16" s="23">
        <v>13</v>
      </c>
      <c r="B16" s="9"/>
      <c r="C16" s="9"/>
      <c r="D16" s="9"/>
      <c r="E16" s="5" t="s">
        <v>171</v>
      </c>
      <c r="F16" s="26" t="s">
        <v>172</v>
      </c>
      <c r="G16" s="21">
        <v>1489.7764</v>
      </c>
    </row>
    <row r="17" spans="1:7" x14ac:dyDescent="0.25">
      <c r="A17" s="23">
        <v>14</v>
      </c>
      <c r="B17" s="9"/>
      <c r="C17" s="9"/>
      <c r="D17" s="9"/>
      <c r="E17" s="5" t="s">
        <v>188</v>
      </c>
      <c r="F17" s="26" t="s">
        <v>196</v>
      </c>
      <c r="G17" s="21">
        <v>1019.9995999999999</v>
      </c>
    </row>
    <row r="18" spans="1:7" x14ac:dyDescent="0.25">
      <c r="A18" s="23">
        <v>15</v>
      </c>
      <c r="B18" s="9" t="s">
        <v>167</v>
      </c>
      <c r="C18" s="5" t="s">
        <v>177</v>
      </c>
      <c r="D18" s="5" t="s">
        <v>168</v>
      </c>
      <c r="E18" s="9" t="s">
        <v>163</v>
      </c>
      <c r="F18" s="26" t="s">
        <v>164</v>
      </c>
      <c r="G18" s="28">
        <v>648.99680000000001</v>
      </c>
    </row>
    <row r="19" spans="1:7" x14ac:dyDescent="0.25">
      <c r="A19" s="23">
        <v>16</v>
      </c>
      <c r="B19" s="9" t="s">
        <v>167</v>
      </c>
      <c r="C19" s="5" t="s">
        <v>177</v>
      </c>
      <c r="D19" s="5" t="s">
        <v>168</v>
      </c>
      <c r="E19" s="9" t="s">
        <v>163</v>
      </c>
      <c r="F19" s="26" t="s">
        <v>165</v>
      </c>
      <c r="G19" s="28">
        <v>288.50360000000001</v>
      </c>
    </row>
    <row r="20" spans="1:7" x14ac:dyDescent="0.25">
      <c r="A20" s="23">
        <v>17</v>
      </c>
      <c r="B20" s="9" t="s">
        <v>167</v>
      </c>
      <c r="C20" s="5" t="s">
        <v>177</v>
      </c>
      <c r="D20" s="5" t="s">
        <v>168</v>
      </c>
      <c r="E20" s="9" t="s">
        <v>163</v>
      </c>
      <c r="F20" s="26" t="s">
        <v>166</v>
      </c>
      <c r="G20" s="28">
        <v>1189.4988000000001</v>
      </c>
    </row>
    <row r="21" spans="1:7" x14ac:dyDescent="0.25">
      <c r="A21" s="23">
        <v>18</v>
      </c>
      <c r="B21" s="9"/>
      <c r="C21" s="5"/>
      <c r="D21" s="5"/>
      <c r="E21" s="9" t="s">
        <v>185</v>
      </c>
      <c r="F21" s="26" t="s">
        <v>193</v>
      </c>
      <c r="G21" s="28">
        <v>1035</v>
      </c>
    </row>
    <row r="22" spans="1:7" x14ac:dyDescent="0.25">
      <c r="A22" s="23">
        <v>19</v>
      </c>
      <c r="B22" s="9"/>
      <c r="C22" s="9"/>
      <c r="D22" s="9"/>
      <c r="E22" s="9" t="s">
        <v>169</v>
      </c>
      <c r="F22" s="26" t="s">
        <v>170</v>
      </c>
      <c r="G22" s="28">
        <v>3500</v>
      </c>
    </row>
    <row r="23" spans="1:7" x14ac:dyDescent="0.25">
      <c r="A23" s="23">
        <v>20</v>
      </c>
      <c r="B23" s="9" t="s">
        <v>161</v>
      </c>
      <c r="C23" s="9" t="s">
        <v>162</v>
      </c>
      <c r="D23" s="9" t="s">
        <v>173</v>
      </c>
      <c r="E23" s="5" t="s">
        <v>159</v>
      </c>
      <c r="F23" s="26" t="s">
        <v>160</v>
      </c>
      <c r="G23" s="28">
        <v>3519.9967999999999</v>
      </c>
    </row>
    <row r="24" spans="1:7" x14ac:dyDescent="0.25">
      <c r="A24" s="23">
        <v>21</v>
      </c>
      <c r="B24" s="9"/>
      <c r="C24" s="9"/>
      <c r="D24" s="9"/>
      <c r="E24" s="5" t="s">
        <v>155</v>
      </c>
      <c r="F24" s="26" t="s">
        <v>154</v>
      </c>
      <c r="G24" s="28">
        <v>55.68</v>
      </c>
    </row>
    <row r="25" spans="1:7" x14ac:dyDescent="0.25">
      <c r="A25" s="23">
        <v>22</v>
      </c>
      <c r="B25" s="9" t="s">
        <v>181</v>
      </c>
      <c r="C25" s="9" t="s">
        <v>182</v>
      </c>
      <c r="D25" s="5" t="s">
        <v>183</v>
      </c>
      <c r="E25" s="5" t="s">
        <v>189</v>
      </c>
      <c r="F25" s="26" t="s">
        <v>197</v>
      </c>
      <c r="G25" s="21">
        <v>1735</v>
      </c>
    </row>
    <row r="26" spans="1:7" x14ac:dyDescent="0.25">
      <c r="A26" s="23">
        <v>23</v>
      </c>
      <c r="B26" s="9" t="s">
        <v>181</v>
      </c>
      <c r="C26" s="9" t="s">
        <v>182</v>
      </c>
      <c r="D26" s="5" t="s">
        <v>183</v>
      </c>
      <c r="E26" s="5" t="s">
        <v>189</v>
      </c>
      <c r="F26" s="26" t="s">
        <v>197</v>
      </c>
      <c r="G26" s="21">
        <v>2378</v>
      </c>
    </row>
    <row r="27" spans="1:7" x14ac:dyDescent="0.25">
      <c r="A27" s="23">
        <v>24</v>
      </c>
      <c r="B27" s="9"/>
      <c r="C27" s="9"/>
      <c r="D27" s="9"/>
      <c r="E27" s="5" t="s">
        <v>190</v>
      </c>
      <c r="F27" s="26" t="s">
        <v>198</v>
      </c>
      <c r="G27" s="21">
        <v>165</v>
      </c>
    </row>
    <row r="28" spans="1:7" x14ac:dyDescent="0.25">
      <c r="A28" s="23">
        <v>25</v>
      </c>
      <c r="B28" s="9"/>
      <c r="C28" s="9"/>
      <c r="D28" s="9"/>
      <c r="E28" s="5" t="s">
        <v>191</v>
      </c>
      <c r="F28" s="26" t="s">
        <v>199</v>
      </c>
      <c r="G28" s="21">
        <v>685.33</v>
      </c>
    </row>
    <row r="29" spans="1:7" x14ac:dyDescent="0.25">
      <c r="A29" s="23">
        <v>26</v>
      </c>
      <c r="B29" s="9"/>
      <c r="C29" s="9"/>
      <c r="D29" s="9"/>
      <c r="E29" s="5" t="s">
        <v>191</v>
      </c>
      <c r="F29" s="26" t="s">
        <v>200</v>
      </c>
      <c r="G29" s="21">
        <v>825.82999999999993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cp:lastPrinted>2021-10-07T18:48:29Z</cp:lastPrinted>
  <dcterms:created xsi:type="dcterms:W3CDTF">2019-11-06T18:10:23Z</dcterms:created>
  <dcterms:modified xsi:type="dcterms:W3CDTF">2022-07-11T13:19:35Z</dcterms:modified>
</cp:coreProperties>
</file>