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Desktop/Transparencia Julio 2022/Lorena/TRANSPARENCIA__2_TRIM_2022/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<sst xmlns="http://schemas.openxmlformats.org/spreadsheetml/2006/main" count="968" uniqueCount="390">
  <si>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</si>
  <si>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</si>
  <si>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</si>
  <si>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</si>
  <si>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</si>
  <si>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</si>
  <si>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</si>
  <si>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</si>
  <si>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</si>
  <si>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</si>
  <si>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</si>
  <si>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</si>
  <si>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</si>
  <si>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</si>
  <si>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</si>
  <si>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</si>
  <si>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</si>
  <si>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</si>
  <si>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</si>
  <si>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</si>
  <si>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</si>
  <si>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</si>
  <si>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</si>
  <si>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</si>
  <si>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</si>
  <si>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</si>
  <si>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</si>
  <si>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</si>
  <si>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</si>
  <si>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</si>
  <si>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</si>
  <si>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</si>
  <si>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</si>
  <si>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</si>
  <si>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</si>
  <si>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</si>
  <si>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</si>
  <si>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</si>
  <si>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</si>
  <si>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</si>
  <si>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</si>
  <si>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</si>
  <si>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</si>
  <si>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</si>
  <si>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</si>
  <si>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</si>
  <si>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</si>
  <si>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</si>
  <si>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</si>
  <si>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</si>
  <si>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</si>
  <si>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</si>
  <si>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</si>
  <si>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</si>
  <si>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</si>
  <si>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</si>
  <si>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</si>
  <si>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</si>
  <si>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</si>
  <si>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</si>
  <si>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</si>
  <si>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</si>
  <si>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</si>
  <si>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</si>
  <si>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</si>
  <si>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</si>
  <si>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</si>
  <si>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</si>
  <si>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</si>
  <si>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</si>
  <si>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</si>
  <si>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</si>
  <si>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</si>
  <si>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</si>
  <si>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</si>
  <si>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</si>
  <si>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</si>
  <si>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</si>
  <si>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</si>
  <si>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</si>
  <si>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</si>
  <si>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</si>
  <si>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</si>
  <si>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</si>
  <si>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</si>
  <si>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</si>
  <si>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</si>
  <si>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</si>
  <si>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</si>
  <si>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</si>
  <si>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</si>
  <si>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</si>
  <si>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</si>
  <si>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</si>
  <si>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</si>
  <si>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</si>
  <si>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</si>
  <si>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</si>
  <si>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</si>
  <si>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</si>
  <si>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</si>
  <si>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</si>
  <si>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</si>
  <si>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</si>
  <si>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</si>
  <si>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</si>
  <si>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</si>
  <si>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</si>
  <si>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</si>
  <si>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</si>
  <si>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</si>
  <si>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</si>
  <si>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</si>
  <si>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</si>
  <si>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</si>
  <si>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</si>
  <si>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</si>
  <si>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</si>
  <si>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</si>
  <si>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</si>
  <si>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</si>
  <si>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</si>
  <si>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</si>
  <si>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</si>
  <si>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</si>
  <si>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</si>
  <si>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</si>
  <si>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</si>
  <si>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</si>
  <si>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</si>
  <si>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</si>
  <si>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</si>
  <si>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</si>
  <si>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</si>
  <si>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</si>
  <si>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</si>
  <si>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</si>
  <si>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</si>
  <si>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</si>
  <si>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</si>
  <si>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</si>
  <si>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</si>
  <si>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</si>
  <si>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</si>
  <si>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</si>
  <si>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</si>
  <si>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</si>
  <si>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</si>
  <si>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</si>
  <si>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</si>
  <si>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</si>
  <si>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</si>
  <si>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</si>
  <si>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</si>
  <si>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</si>
  <si>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</si>
  <si>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</si>
  <si>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</si>
  <si>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</si>
  <si>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</si>
  <si>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</si>
  <si>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</si>
  <si>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</si>
  <si>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</si>
  <si>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</si>
  <si>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</si>
  <si>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</si>
  <si>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</si>
  <si>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</si>
  <si>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</si>
  <si>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</si>
  <si>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</si>
  <si>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</si>
  <si>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</si>
  <si>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</si>
  <si>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</si>
  <si>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</si>
  <si>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</si>
  <si>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</si>
  <si>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</si>
  <si>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</si>
  <si>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</si>
  <si>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</si>
  <si>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</si>
  <si>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</si>
  <si>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</si>
  <si>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</si>
  <si>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</si>
  <si>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</si>
  <si>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</si>
  <si>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</si>
  <si>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</si>
  <si>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</si>
  <si>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</si>
  <si>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</si>
  <si>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</si>
  <si>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</si>
  <si>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</si>
  <si>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</si>
  <si>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</si>
  <si>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</si>
  <si>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</si>
  <si>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</si>
  <si>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</si>
  <si>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</si>
  <si>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</si>
  <si>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</si>
  <si>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</si>
  <si>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</si>
  <si>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</si>
  <si>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</si>
  <si>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</si>
  <si>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</si>
  <si>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</si>
  <si>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</si>
  <si>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</si>
  <si>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</si>
  <si>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</si>
  <si>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</si>
  <si>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</si>
  <si>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</si>
  <si>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</si>
  <si>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</si>
  <si>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</si>
  <si>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</si>
  <si>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</si>
  <si>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</si>
  <si>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</si>
  <si>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</si>
  <si>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</si>
  <si>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</si>
  <si>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</si>
  <si>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</si>
  <si>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</si>
  <si>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</si>
  <si>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</si>
  <si>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</si>
  <si>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</si>
  <si>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</si>
  <si>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</si>
  <si>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</si>
  <si>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</si>
  <si>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</si>
  <si>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</si>
  <si>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</si>
  <si>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</si>
  <si>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</si>
  <si>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</si>
  <si>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</si>
  <si>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</si>
  <si>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</si>
  <si>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</si>
  <si>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</si>
  <si>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</si>
  <si>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</si>
  <si>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</si>
  <si>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</si>
  <si>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</si>
  <si>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</si>
  <si>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</si>
  <si>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</si>
  <si>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</si>
  <si>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</si>
  <si>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</si>
  <si>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</si>
  <si>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</si>
  <si>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</si>
  <si>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</si>
  <si>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</si>
  <si>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</si>
  <si>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</si>
  <si>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</si>
  <si>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</si>
  <si>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</si>
  <si>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</si>
  <si>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</si>
  <si>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</si>
  <si>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</si>
  <si>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</si>
  <si>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</si>
  <si>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</si>
  <si>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</si>
  <si>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</si>
  <si>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</si>
  <si>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</si>
  <si>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</si>
  <si>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</si>
  <si>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</si>
  <si>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JUAN GABRIEL</t>
  </si>
  <si>
    <t>VARGAS</t>
  </si>
  <si>
    <t>TENORIO</t>
  </si>
  <si>
    <t>VATJ75034185Q4</t>
  </si>
  <si>
    <t>MIGUEL ERNESTO</t>
  </si>
  <si>
    <t>RINCON</t>
  </si>
  <si>
    <t xml:space="preserve"> ANGUIANO</t>
  </si>
  <si>
    <t>RIAM731014EG2</t>
  </si>
  <si>
    <t>GENERAL DE COMBUSTIBLES DE COLIMA,S.A. DE C.V.</t>
  </si>
  <si>
    <t>GCC031006PM9</t>
  </si>
  <si>
    <t xml:space="preserve">JANNETTE ESMERALDA </t>
  </si>
  <si>
    <t>GUTIERREZ</t>
  </si>
  <si>
    <t>RAMIREZ</t>
  </si>
  <si>
    <t>GURJ730802RL6</t>
  </si>
  <si>
    <t>FERRETERIA JEROMAR, S.A. DE C.V.</t>
  </si>
  <si>
    <t>FJE0006158V7</t>
  </si>
  <si>
    <t>BEBIDAS TECOMATES DEL VALLE,S.A. DE C.V.</t>
  </si>
  <si>
    <t>BTV980121ETA</t>
  </si>
  <si>
    <t>ALVA PAPELERIA,S.A. DE C.V.</t>
  </si>
  <si>
    <t>APA000525KV6</t>
  </si>
  <si>
    <t>APA000525KV7</t>
  </si>
  <si>
    <t>APA000525KV8</t>
  </si>
  <si>
    <t>CIBERPUERTA,S.A. DE C.V.</t>
  </si>
  <si>
    <t>CYB080602JSA</t>
  </si>
  <si>
    <t>GUADALUPE</t>
  </si>
  <si>
    <t>IBARRA</t>
  </si>
  <si>
    <t>VAIG650115EVA</t>
  </si>
  <si>
    <t>HOME DEPOT MEXICO,S DE R.L. DE C.V.</t>
  </si>
  <si>
    <t>HDM001017AS1</t>
  </si>
  <si>
    <t>DISCOMELPA,S.A. DE C.V.</t>
  </si>
  <si>
    <t>DIS020628AN3</t>
  </si>
  <si>
    <t xml:space="preserve">ROSA ALEJANDRA </t>
  </si>
  <si>
    <t>RODRIGUEZ</t>
  </si>
  <si>
    <t xml:space="preserve">OCHOA </t>
  </si>
  <si>
    <t>ROOR871018959</t>
  </si>
  <si>
    <t>AZUCENA DE JESUS</t>
  </si>
  <si>
    <t>MENDOZA</t>
  </si>
  <si>
    <t xml:space="preserve">ZAMORA </t>
  </si>
  <si>
    <t>MEZA780102TQ8</t>
  </si>
  <si>
    <t>MARISOL</t>
  </si>
  <si>
    <t xml:space="preserve">VUELVAS </t>
  </si>
  <si>
    <t xml:space="preserve">OLMOS </t>
  </si>
  <si>
    <t>VUOM850706K32</t>
  </si>
  <si>
    <t>DISTRIBUIDORA DE AIRES Y REF. DE ELCTR.S.A. C.V.</t>
  </si>
  <si>
    <t>DAR151204HP7</t>
  </si>
  <si>
    <t xml:space="preserve">GLORIA </t>
  </si>
  <si>
    <t>ROMERO</t>
  </si>
  <si>
    <t>LOPEZ</t>
  </si>
  <si>
    <t>ROLG841023773</t>
  </si>
  <si>
    <t>AQUILEO</t>
  </si>
  <si>
    <t xml:space="preserve">VIDRIO </t>
  </si>
  <si>
    <t>YAÑEZ</t>
  </si>
  <si>
    <t>VIYA600512USA</t>
  </si>
  <si>
    <t>NUEVA WALMART  DE MEXICO,S. DE R.L. DE C.V.</t>
  </si>
  <si>
    <t>NWM9709244W4</t>
  </si>
  <si>
    <t xml:space="preserve">MARIA CRISTINA </t>
  </si>
  <si>
    <t xml:space="preserve">CABRERA </t>
  </si>
  <si>
    <t>MURILLO</t>
  </si>
  <si>
    <t>CAMC8008295A8</t>
  </si>
  <si>
    <t>SURTISDORA DE FETERRIAY MATERIALES, SACV</t>
  </si>
  <si>
    <t>SFM00061515A</t>
  </si>
  <si>
    <t>FARMACIAS GUADALAJARA,S.A. C.V.</t>
  </si>
  <si>
    <t>FGU830930PD3</t>
  </si>
  <si>
    <t>HERRAJES Y ACEROS MANZANILLO,S.A.DE C.V.</t>
  </si>
  <si>
    <t>HAM180209SD5</t>
  </si>
  <si>
    <t>JORGE</t>
  </si>
  <si>
    <t>VERDUZCO</t>
  </si>
  <si>
    <t>MORENO</t>
  </si>
  <si>
    <t>VEMJ730709864</t>
  </si>
  <si>
    <t>SERGIO</t>
  </si>
  <si>
    <t>CARRILLO</t>
  </si>
  <si>
    <t>GODINEZ</t>
  </si>
  <si>
    <t>CAGS620531LL2</t>
  </si>
  <si>
    <t>MANZANILLO</t>
  </si>
  <si>
    <t xml:space="preserve">JEFATURA DE SERVICIOS ADMINISTRATIVOS </t>
  </si>
  <si>
    <t>NACIONAL</t>
  </si>
  <si>
    <t xml:space="preserve">INGRESOS PROPIOS </t>
  </si>
  <si>
    <t>http://www.conalepcolima.com.mx/wp-content/uploads/2022/07/JUAN-GABRIEL-VARGAS-TENORIO-2.pdf</t>
  </si>
  <si>
    <t>http://www.conalepcolima.com.mx/wp-content/uploads/2022/07/FERRETERIA-EL-VALLE.pdf</t>
  </si>
  <si>
    <t>http://www.conalepcolima.com.mx/wp-content/uploads/2022/07/GENCO.pdf</t>
  </si>
  <si>
    <t>http://www.conalepcolima.com.mx/wp-content/uploads/2022/07/JUAN-GABRIEL-VARGAS-TENORIO.pdf</t>
  </si>
  <si>
    <t>http://www.conalepcolima.com.mx/wp-content/uploads/2022/07/JANNETT-ESMERALDA-GUTIERREZ-R.pdf</t>
  </si>
  <si>
    <t>http://www.conalepcolima.com.mx/wp-content/uploads/2022/07/FERRETERIA-JEROMAR.pdf</t>
  </si>
  <si>
    <t>http://www.conalepcolima.com.mx/wp-content/uploads/2022/07/BEBIDAS-TECOMATES-2.pdf</t>
  </si>
  <si>
    <t>http://www.conalepcolima.com.mx/wp-content/uploads/2022/07/ALVA-PAPELERIA.pdf</t>
  </si>
  <si>
    <t>http://www.conalepcolima.com.mx/wp-content/uploads/2022/07/GENCO-2.pdf</t>
  </si>
  <si>
    <t>http://www.conalepcolima.com.mx/wp-content/uploads/2022/07/CYBERPUERTA-SA-DE-CV.pdf</t>
  </si>
  <si>
    <t>http://www.conalepcolima.com.mx/wp-content/uploads/2022/07/LORENA-CAJA-CHICA-3.pdf</t>
  </si>
  <si>
    <t>http://www.conalepcolima.com.mx/wp-content/uploads/2022/07/DISCOMELPA.pdf</t>
  </si>
  <si>
    <t>http://www.conalepcolima.com.mx/wp-content/uploads/2022/07/DIELEC.pdf</t>
  </si>
  <si>
    <t>http://www.conalepcolima.com.mx/wp-content/uploads/2022/07/LSI-SEGURIDAD-Y-COMPUTO.pdf</t>
  </si>
  <si>
    <t>http://www.conalepcolima.com.mx/wp-content/uploads/2022/07/MARISOL-VUELVAS-OLMOS.pdf</t>
  </si>
  <si>
    <t>http://www.conalepcolima.com.mx/wp-content/uploads/2022/07/LORENA-CAJA-CHICA-2.pdf</t>
  </si>
  <si>
    <t>http://www.conalepcolima.com.mx/wp-content/uploads/2022/07/FERRETERIA-EL-VALLE-2.pdf</t>
  </si>
  <si>
    <t>http://www.conalepcolima.com.mx/wp-content/uploads/2022/07/SOLUCIONES-GRAFICAS.pdf</t>
  </si>
  <si>
    <t>http://www.conalepcolima.com.mx/wp-content/uploads/2022/07/AQUILEO-VIDRIO-YA%C3%91EZ.pdf</t>
  </si>
  <si>
    <t>http://www.conalepcolima.com.mx/wp-content/uploads/2022/07/GENCO-3.pdf</t>
  </si>
  <si>
    <t>http://www.conalepcolima.com.mx/wp-content/uploads/2022/07/BEBIDAS-TECOMATES-3.pdf</t>
  </si>
  <si>
    <t>http://www.conalepcolima.com.mx/wp-content/uploads/2022/07/FERRETERIA-EL-VALLE-3.pdf</t>
  </si>
  <si>
    <t>http://www.conalepcolima.com.mx/wp-content/uploads/2022/07/JORGE-VERDUZCO-MORENO.pdf</t>
  </si>
  <si>
    <t>http://www.conalepcolima.com.mx/wp-content/uploads/2022/07/SERGIO-CARRILLO-GODINEZ.pdf</t>
  </si>
  <si>
    <t>LAASSPEC Art.46 Fracc.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</si>
</sst>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2" fontId="0" fillId="0" borderId="0" xfId="0" applyNumberFormat="1" applyBorder="1" applyAlignment="1"/>
    <xf numFmtId="0" fontId="0" fillId="3" borderId="0" xfId="0" applyFill="1" applyBorder="1" applyAlignment="1">
      <alignment horizontal="center"/>
    </xf>
    <xf numFmtId="14" fontId="0" fillId="0" borderId="0" xfId="0" applyNumberFormat="1"/>
    <xf numFmtId="2" fontId="0" fillId="3" borderId="0" xfId="0" applyNumberFormat="1" applyFill="1" applyBorder="1" applyAlignment="1">
      <alignment horizontal="right"/>
    </xf>
    <xf numFmtId="2" fontId="0" fillId="0" borderId="0" xfId="0" applyNumberFormat="1"/>
    <xf numFmtId="0" fontId="3" fillId="3" borderId="0" xfId="1"/>
    <xf numFmtId="2" fontId="0" fillId="0" borderId="0" xfId="0" applyNumberFormat="1" applyBorder="1"/>
    <xf numFmtId="2" fontId="0" fillId="3" borderId="0" xfId="0" applyNumberFormat="1" applyFill="1" applyBorder="1"/>
    <xf numFmtId="2" fontId="0" fillId="0" borderId="0" xfId="0" applyNumberFormat="1" applyBorder="1" applyAlignment="1">
      <alignment horizontal="right"/>
    </xf>
    <xf numFmtId="0" fontId="0" fillId="3" borderId="0" xfId="0" applyFill="1"/>
    <xf numFmtId="0" fontId="0" fillId="3" borderId="0" xfId="0" applyNumberForma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alepcolima.com.mx/wp-content/uploads/2022/07/BEBIDAS-TECOMATES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11">
        <v>44652</v>
      </c>
      <c r="C8" s="11">
        <v>44742</v>
      </c>
      <c r="D8" t="s">
        <v>149</v>
      </c>
      <c r="E8" t="s">
        <v>153</v>
      </c>
      <c r="F8" t="s">
        <v>156</v>
      </c>
      <c r="H8" s="18" t="s">
        <v>389</v>
      </c>
      <c r="K8" s="19">
        <v>1</v>
      </c>
      <c r="L8" s="4" t="s">
        <v>288</v>
      </c>
      <c r="M8" s="4" t="s">
        <v>289</v>
      </c>
      <c r="N8" s="4" t="s">
        <v>290</v>
      </c>
      <c r="O8" s="5"/>
      <c r="P8" s="5" t="s">
        <v>291</v>
      </c>
      <c r="X8" t="s">
        <v>361</v>
      </c>
      <c r="Y8">
        <v>8</v>
      </c>
      <c r="AI8" t="s">
        <v>362</v>
      </c>
      <c r="AN8" s="12">
        <v>3793.1</v>
      </c>
      <c r="AO8" s="6">
        <v>4400</v>
      </c>
      <c r="AP8">
        <v>96.22</v>
      </c>
      <c r="AQ8" s="13">
        <v>9622</v>
      </c>
      <c r="AR8" t="s">
        <v>363</v>
      </c>
      <c r="BB8" t="s">
        <v>364</v>
      </c>
      <c r="BJ8" t="s">
        <v>365</v>
      </c>
      <c r="BK8" t="s">
        <v>362</v>
      </c>
      <c r="BL8" s="11">
        <v>44742</v>
      </c>
      <c r="BM8" s="11">
        <v>44742</v>
      </c>
    </row>
    <row r="9" spans="1:66" x14ac:dyDescent="0.25">
      <c r="A9">
        <v>2022</v>
      </c>
      <c r="B9" s="11">
        <v>44652</v>
      </c>
      <c r="C9" s="11">
        <v>44742</v>
      </c>
      <c r="D9" t="s">
        <v>149</v>
      </c>
      <c r="E9" t="s">
        <v>153</v>
      </c>
      <c r="F9" t="s">
        <v>156</v>
      </c>
      <c r="H9" s="18" t="s">
        <v>389</v>
      </c>
      <c r="K9" s="19">
        <v>2</v>
      </c>
      <c r="L9" s="4" t="s">
        <v>292</v>
      </c>
      <c r="M9" s="4" t="s">
        <v>293</v>
      </c>
      <c r="N9" s="4" t="s">
        <v>294</v>
      </c>
      <c r="O9" s="7"/>
      <c r="P9" s="8" t="s">
        <v>295</v>
      </c>
      <c r="X9" t="s">
        <v>361</v>
      </c>
      <c r="Y9">
        <v>8</v>
      </c>
      <c r="AI9" t="s">
        <v>362</v>
      </c>
      <c r="AN9" s="12">
        <v>2840.52</v>
      </c>
      <c r="AO9" s="6">
        <v>3295</v>
      </c>
      <c r="AP9">
        <v>96.22</v>
      </c>
      <c r="AQ9" s="13">
        <v>9622</v>
      </c>
      <c r="AR9" t="s">
        <v>363</v>
      </c>
      <c r="BB9" t="s">
        <v>364</v>
      </c>
      <c r="BJ9" t="s">
        <v>366</v>
      </c>
      <c r="BK9" s="3" t="s">
        <v>362</v>
      </c>
      <c r="BL9" s="11">
        <v>44742</v>
      </c>
      <c r="BM9" s="11">
        <v>44742</v>
      </c>
    </row>
    <row r="10" spans="1:66" x14ac:dyDescent="0.25">
      <c r="A10">
        <v>2022</v>
      </c>
      <c r="B10" s="11">
        <v>44652</v>
      </c>
      <c r="C10" s="11">
        <v>44742</v>
      </c>
      <c r="D10" t="s">
        <v>149</v>
      </c>
      <c r="E10" t="s">
        <v>153</v>
      </c>
      <c r="F10" t="s">
        <v>156</v>
      </c>
      <c r="H10" s="18" t="s">
        <v>389</v>
      </c>
      <c r="K10" s="19">
        <v>3</v>
      </c>
      <c r="L10" s="7"/>
      <c r="M10" s="7"/>
      <c r="N10" s="7"/>
      <c r="O10" s="5" t="s">
        <v>296</v>
      </c>
      <c r="P10" s="8" t="s">
        <v>297</v>
      </c>
      <c r="X10" t="s">
        <v>361</v>
      </c>
      <c r="Y10">
        <v>8</v>
      </c>
      <c r="AI10" t="s">
        <v>362</v>
      </c>
      <c r="AN10" s="12">
        <v>3017.24</v>
      </c>
      <c r="AO10" s="6">
        <v>3500</v>
      </c>
      <c r="AP10">
        <v>96.22</v>
      </c>
      <c r="AQ10" s="13">
        <v>9622</v>
      </c>
      <c r="AR10" t="s">
        <v>363</v>
      </c>
      <c r="BB10" t="s">
        <v>364</v>
      </c>
      <c r="BJ10" t="s">
        <v>367</v>
      </c>
      <c r="BK10" s="3" t="s">
        <v>362</v>
      </c>
      <c r="BL10" s="11">
        <v>44742</v>
      </c>
      <c r="BM10" s="11">
        <v>44742</v>
      </c>
    </row>
    <row r="11" spans="1:66" x14ac:dyDescent="0.25">
      <c r="A11">
        <v>2022</v>
      </c>
      <c r="B11" s="11">
        <v>44652</v>
      </c>
      <c r="C11" s="11">
        <v>44742</v>
      </c>
      <c r="D11" t="s">
        <v>149</v>
      </c>
      <c r="E11" t="s">
        <v>153</v>
      </c>
      <c r="F11" t="s">
        <v>156</v>
      </c>
      <c r="H11" s="18" t="s">
        <v>389</v>
      </c>
      <c r="K11" s="19">
        <v>4</v>
      </c>
      <c r="L11" s="4" t="s">
        <v>288</v>
      </c>
      <c r="M11" s="4" t="s">
        <v>289</v>
      </c>
      <c r="N11" s="4" t="s">
        <v>290</v>
      </c>
      <c r="O11" s="5"/>
      <c r="P11" s="5" t="s">
        <v>291</v>
      </c>
      <c r="X11" t="s">
        <v>361</v>
      </c>
      <c r="Y11">
        <v>8</v>
      </c>
      <c r="AI11" t="s">
        <v>362</v>
      </c>
      <c r="AN11" s="12">
        <v>3448.28</v>
      </c>
      <c r="AO11" s="6">
        <v>4000</v>
      </c>
      <c r="AP11">
        <v>96.22</v>
      </c>
      <c r="AQ11" s="13">
        <v>9622</v>
      </c>
      <c r="AR11" t="s">
        <v>363</v>
      </c>
      <c r="BB11" t="s">
        <v>364</v>
      </c>
      <c r="BJ11" t="s">
        <v>368</v>
      </c>
      <c r="BK11" s="3" t="s">
        <v>362</v>
      </c>
      <c r="BL11" s="11">
        <v>44742</v>
      </c>
      <c r="BM11" s="11">
        <v>44742</v>
      </c>
    </row>
    <row r="12" spans="1:66" x14ac:dyDescent="0.25">
      <c r="A12">
        <v>2022</v>
      </c>
      <c r="B12" s="11">
        <v>44652</v>
      </c>
      <c r="C12" s="11">
        <v>44742</v>
      </c>
      <c r="D12" t="s">
        <v>149</v>
      </c>
      <c r="E12" t="s">
        <v>153</v>
      </c>
      <c r="F12" t="s">
        <v>156</v>
      </c>
      <c r="H12" s="18" t="s">
        <v>389</v>
      </c>
      <c r="K12" s="19">
        <v>5</v>
      </c>
      <c r="L12" s="7" t="s">
        <v>298</v>
      </c>
      <c r="M12" s="7" t="s">
        <v>299</v>
      </c>
      <c r="N12" s="7" t="s">
        <v>300</v>
      </c>
      <c r="O12" s="4"/>
      <c r="P12" s="8" t="s">
        <v>301</v>
      </c>
      <c r="X12" t="s">
        <v>361</v>
      </c>
      <c r="Y12">
        <v>8</v>
      </c>
      <c r="AI12" t="s">
        <v>362</v>
      </c>
      <c r="AN12" s="12">
        <v>3250</v>
      </c>
      <c r="AO12" s="6">
        <v>3250</v>
      </c>
      <c r="AP12">
        <v>96.22</v>
      </c>
      <c r="AQ12" s="13">
        <v>9622</v>
      </c>
      <c r="AR12" t="s">
        <v>363</v>
      </c>
      <c r="BB12" t="s">
        <v>364</v>
      </c>
      <c r="BJ12" t="s">
        <v>369</v>
      </c>
      <c r="BK12" s="3" t="s">
        <v>362</v>
      </c>
      <c r="BL12" s="11">
        <v>44742</v>
      </c>
      <c r="BM12" s="11">
        <v>44742</v>
      </c>
    </row>
    <row r="13" spans="1:66" x14ac:dyDescent="0.25">
      <c r="A13">
        <v>2022</v>
      </c>
      <c r="B13" s="11">
        <v>44652</v>
      </c>
      <c r="C13" s="11">
        <v>44742</v>
      </c>
      <c r="D13" t="s">
        <v>149</v>
      </c>
      <c r="E13" t="s">
        <v>153</v>
      </c>
      <c r="F13" t="s">
        <v>156</v>
      </c>
      <c r="H13" s="18" t="s">
        <v>389</v>
      </c>
      <c r="K13" s="19">
        <v>6</v>
      </c>
      <c r="L13" s="4"/>
      <c r="M13" s="4"/>
      <c r="N13" s="4"/>
      <c r="O13" s="5" t="s">
        <v>302</v>
      </c>
      <c r="P13" s="5" t="s">
        <v>303</v>
      </c>
      <c r="X13" t="s">
        <v>361</v>
      </c>
      <c r="Y13">
        <v>8</v>
      </c>
      <c r="AI13" t="s">
        <v>362</v>
      </c>
      <c r="AN13" s="6">
        <v>3982.76</v>
      </c>
      <c r="AO13" s="6">
        <v>4620</v>
      </c>
      <c r="AP13">
        <v>96.22</v>
      </c>
      <c r="AQ13" s="13">
        <v>9622</v>
      </c>
      <c r="AR13" t="s">
        <v>363</v>
      </c>
      <c r="BB13" t="s">
        <v>364</v>
      </c>
      <c r="BJ13" t="s">
        <v>370</v>
      </c>
      <c r="BK13" s="3" t="s">
        <v>362</v>
      </c>
      <c r="BL13" s="11">
        <v>44742</v>
      </c>
      <c r="BM13" s="11">
        <v>44742</v>
      </c>
    </row>
    <row r="14" spans="1:66" x14ac:dyDescent="0.25">
      <c r="A14">
        <v>2022</v>
      </c>
      <c r="B14" s="11">
        <v>44652</v>
      </c>
      <c r="C14" s="11">
        <v>44742</v>
      </c>
      <c r="D14" t="s">
        <v>149</v>
      </c>
      <c r="E14" t="s">
        <v>153</v>
      </c>
      <c r="F14" t="s">
        <v>156</v>
      </c>
      <c r="H14" s="18" t="s">
        <v>389</v>
      </c>
      <c r="K14" s="19">
        <v>7</v>
      </c>
      <c r="L14" s="5"/>
      <c r="M14" s="5"/>
      <c r="N14" s="5"/>
      <c r="O14" s="5" t="s">
        <v>304</v>
      </c>
      <c r="P14" s="5" t="s">
        <v>305</v>
      </c>
      <c r="X14" t="s">
        <v>361</v>
      </c>
      <c r="Y14">
        <v>8</v>
      </c>
      <c r="AI14" t="s">
        <v>362</v>
      </c>
      <c r="AN14" s="6">
        <v>900</v>
      </c>
      <c r="AO14" s="6">
        <v>900</v>
      </c>
      <c r="AP14">
        <v>96.22</v>
      </c>
      <c r="AQ14" s="13">
        <v>9622</v>
      </c>
      <c r="AR14" t="s">
        <v>363</v>
      </c>
      <c r="BB14" t="s">
        <v>364</v>
      </c>
      <c r="BJ14" s="14" t="s">
        <v>371</v>
      </c>
      <c r="BK14" s="3" t="s">
        <v>362</v>
      </c>
      <c r="BL14" s="11">
        <v>44742</v>
      </c>
      <c r="BM14" s="11">
        <v>44742</v>
      </c>
    </row>
    <row r="15" spans="1:66" x14ac:dyDescent="0.25">
      <c r="A15">
        <v>2022</v>
      </c>
      <c r="B15" s="11">
        <v>44652</v>
      </c>
      <c r="C15" s="11">
        <v>44742</v>
      </c>
      <c r="D15" t="s">
        <v>149</v>
      </c>
      <c r="E15" t="s">
        <v>153</v>
      </c>
      <c r="F15" t="s">
        <v>156</v>
      </c>
      <c r="H15" s="18" t="s">
        <v>389</v>
      </c>
      <c r="K15" s="19">
        <v>8</v>
      </c>
      <c r="L15" s="7"/>
      <c r="M15" s="4"/>
      <c r="N15" s="4"/>
      <c r="O15" s="7" t="s">
        <v>306</v>
      </c>
      <c r="P15" s="5" t="s">
        <v>307</v>
      </c>
      <c r="X15" t="s">
        <v>361</v>
      </c>
      <c r="Y15">
        <v>8</v>
      </c>
      <c r="AI15" t="s">
        <v>362</v>
      </c>
      <c r="AN15" s="15">
        <v>572.95000000000005</v>
      </c>
      <c r="AO15" s="6">
        <v>664.62</v>
      </c>
      <c r="AP15">
        <v>96.22</v>
      </c>
      <c r="AQ15" s="13">
        <v>9622</v>
      </c>
      <c r="AR15" t="s">
        <v>363</v>
      </c>
      <c r="BB15" t="s">
        <v>364</v>
      </c>
      <c r="BJ15" t="s">
        <v>372</v>
      </c>
      <c r="BK15" s="3" t="s">
        <v>362</v>
      </c>
      <c r="BL15" s="11">
        <v>44742</v>
      </c>
      <c r="BM15" s="11">
        <v>44742</v>
      </c>
    </row>
    <row r="16" spans="1:66" x14ac:dyDescent="0.25">
      <c r="A16">
        <v>2022</v>
      </c>
      <c r="B16" s="11">
        <v>44652</v>
      </c>
      <c r="C16" s="11">
        <v>44742</v>
      </c>
      <c r="D16" t="s">
        <v>149</v>
      </c>
      <c r="E16" t="s">
        <v>153</v>
      </c>
      <c r="F16" t="s">
        <v>156</v>
      </c>
      <c r="H16" s="18" t="s">
        <v>389</v>
      </c>
      <c r="K16" s="19">
        <v>9</v>
      </c>
      <c r="L16" s="7"/>
      <c r="M16" s="4"/>
      <c r="N16" s="4"/>
      <c r="O16" s="7" t="s">
        <v>306</v>
      </c>
      <c r="P16" s="5" t="s">
        <v>308</v>
      </c>
      <c r="X16" t="s">
        <v>361</v>
      </c>
      <c r="Y16">
        <v>8</v>
      </c>
      <c r="AI16" t="s">
        <v>362</v>
      </c>
      <c r="AN16" s="16">
        <v>507.28</v>
      </c>
      <c r="AO16" s="6">
        <v>588.43999999999994</v>
      </c>
      <c r="AP16">
        <v>96.22</v>
      </c>
      <c r="AQ16" s="13">
        <v>9622</v>
      </c>
      <c r="AR16" t="s">
        <v>363</v>
      </c>
      <c r="BB16" t="s">
        <v>364</v>
      </c>
      <c r="BJ16" t="s">
        <v>372</v>
      </c>
      <c r="BK16" s="3" t="s">
        <v>362</v>
      </c>
      <c r="BL16" s="11">
        <v>44742</v>
      </c>
      <c r="BM16" s="11">
        <v>44742</v>
      </c>
    </row>
    <row r="17" spans="1:65" x14ac:dyDescent="0.25">
      <c r="A17">
        <v>2022</v>
      </c>
      <c r="B17" s="11">
        <v>44652</v>
      </c>
      <c r="C17" s="11">
        <v>44742</v>
      </c>
      <c r="D17" t="s">
        <v>149</v>
      </c>
      <c r="E17" t="s">
        <v>153</v>
      </c>
      <c r="F17" t="s">
        <v>156</v>
      </c>
      <c r="H17" s="18" t="s">
        <v>389</v>
      </c>
      <c r="K17" s="19">
        <v>10</v>
      </c>
      <c r="L17" s="7"/>
      <c r="M17" s="4"/>
      <c r="N17" s="4"/>
      <c r="O17" s="7" t="s">
        <v>306</v>
      </c>
      <c r="P17" s="5" t="s">
        <v>309</v>
      </c>
      <c r="X17" t="s">
        <v>361</v>
      </c>
      <c r="Y17">
        <v>8</v>
      </c>
      <c r="AI17" t="s">
        <v>362</v>
      </c>
      <c r="AN17" s="15">
        <v>125.54</v>
      </c>
      <c r="AO17" s="6">
        <v>145.62</v>
      </c>
      <c r="AP17">
        <v>96.22</v>
      </c>
      <c r="AQ17" s="13">
        <v>9622</v>
      </c>
      <c r="AR17" t="s">
        <v>363</v>
      </c>
      <c r="BB17" t="s">
        <v>364</v>
      </c>
      <c r="BJ17" t="s">
        <v>372</v>
      </c>
      <c r="BK17" s="3" t="s">
        <v>362</v>
      </c>
      <c r="BL17" s="11">
        <v>44742</v>
      </c>
      <c r="BM17" s="11">
        <v>44742</v>
      </c>
    </row>
    <row r="18" spans="1:65" x14ac:dyDescent="0.25">
      <c r="A18">
        <v>2022</v>
      </c>
      <c r="B18" s="11">
        <v>44652</v>
      </c>
      <c r="C18" s="11">
        <v>44742</v>
      </c>
      <c r="D18" t="s">
        <v>149</v>
      </c>
      <c r="E18" t="s">
        <v>153</v>
      </c>
      <c r="F18" t="s">
        <v>156</v>
      </c>
      <c r="H18" s="18" t="s">
        <v>389</v>
      </c>
      <c r="K18" s="19">
        <v>11</v>
      </c>
      <c r="L18" s="7"/>
      <c r="M18" s="7"/>
      <c r="N18" s="7"/>
      <c r="O18" s="5" t="s">
        <v>296</v>
      </c>
      <c r="P18" s="8" t="s">
        <v>297</v>
      </c>
      <c r="X18" t="s">
        <v>361</v>
      </c>
      <c r="Y18">
        <v>8</v>
      </c>
      <c r="AI18" t="s">
        <v>362</v>
      </c>
      <c r="AN18" s="12">
        <v>3017.24</v>
      </c>
      <c r="AO18" s="6">
        <v>3500</v>
      </c>
      <c r="AP18">
        <v>96.22</v>
      </c>
      <c r="AQ18" s="13">
        <v>9622</v>
      </c>
      <c r="AR18" t="s">
        <v>363</v>
      </c>
      <c r="BB18" t="s">
        <v>364</v>
      </c>
      <c r="BJ18" t="s">
        <v>373</v>
      </c>
      <c r="BK18" s="3" t="s">
        <v>362</v>
      </c>
      <c r="BL18" s="11">
        <v>44742</v>
      </c>
      <c r="BM18" s="11">
        <v>44742</v>
      </c>
    </row>
    <row r="19" spans="1:65" x14ac:dyDescent="0.25">
      <c r="A19">
        <v>2022</v>
      </c>
      <c r="B19" s="11">
        <v>44652</v>
      </c>
      <c r="C19" s="11">
        <v>44742</v>
      </c>
      <c r="D19" t="s">
        <v>149</v>
      </c>
      <c r="E19" t="s">
        <v>153</v>
      </c>
      <c r="F19" t="s">
        <v>156</v>
      </c>
      <c r="H19" s="18" t="s">
        <v>389</v>
      </c>
      <c r="K19" s="19">
        <v>12</v>
      </c>
      <c r="L19" s="4"/>
      <c r="M19" s="4"/>
      <c r="N19" s="4"/>
      <c r="O19" s="5" t="s">
        <v>310</v>
      </c>
      <c r="P19" s="5" t="s">
        <v>311</v>
      </c>
      <c r="X19" t="s">
        <v>361</v>
      </c>
      <c r="Y19">
        <v>8</v>
      </c>
      <c r="AI19" t="s">
        <v>362</v>
      </c>
      <c r="AN19" s="6">
        <v>1498.27</v>
      </c>
      <c r="AO19" s="6">
        <v>1738</v>
      </c>
      <c r="AP19">
        <v>96.22</v>
      </c>
      <c r="AQ19" s="13">
        <v>9622</v>
      </c>
      <c r="AR19" t="s">
        <v>363</v>
      </c>
      <c r="BB19" t="s">
        <v>364</v>
      </c>
      <c r="BJ19" t="s">
        <v>374</v>
      </c>
      <c r="BK19" s="3" t="s">
        <v>362</v>
      </c>
      <c r="BL19" s="11">
        <v>44742</v>
      </c>
      <c r="BM19" s="11">
        <v>44742</v>
      </c>
    </row>
    <row r="20" spans="1:65" x14ac:dyDescent="0.25">
      <c r="A20">
        <v>2022</v>
      </c>
      <c r="B20" s="11">
        <v>44652</v>
      </c>
      <c r="C20" s="11">
        <v>44742</v>
      </c>
      <c r="D20" t="s">
        <v>149</v>
      </c>
      <c r="E20" t="s">
        <v>153</v>
      </c>
      <c r="F20" t="s">
        <v>156</v>
      </c>
      <c r="H20" s="18" t="s">
        <v>389</v>
      </c>
      <c r="K20" s="19">
        <v>13</v>
      </c>
      <c r="L20" s="7" t="s">
        <v>312</v>
      </c>
      <c r="M20" s="7" t="s">
        <v>289</v>
      </c>
      <c r="N20" s="7" t="s">
        <v>313</v>
      </c>
      <c r="O20" s="7"/>
      <c r="P20" s="8" t="s">
        <v>314</v>
      </c>
      <c r="X20" t="s">
        <v>361</v>
      </c>
      <c r="Y20">
        <v>8</v>
      </c>
      <c r="AI20" t="s">
        <v>362</v>
      </c>
      <c r="AN20" s="15">
        <v>600</v>
      </c>
      <c r="AO20" s="6">
        <v>688.5</v>
      </c>
      <c r="AP20">
        <v>96.22</v>
      </c>
      <c r="AQ20" s="13">
        <v>9622</v>
      </c>
      <c r="AR20" t="s">
        <v>363</v>
      </c>
      <c r="BB20" t="s">
        <v>364</v>
      </c>
      <c r="BJ20" t="s">
        <v>375</v>
      </c>
      <c r="BK20" s="3" t="s">
        <v>362</v>
      </c>
      <c r="BL20" s="11">
        <v>44742</v>
      </c>
      <c r="BM20" s="11">
        <v>44742</v>
      </c>
    </row>
    <row r="21" spans="1:65" x14ac:dyDescent="0.25">
      <c r="A21">
        <v>2022</v>
      </c>
      <c r="B21" s="11">
        <v>44652</v>
      </c>
      <c r="C21" s="11">
        <v>44742</v>
      </c>
      <c r="D21" t="s">
        <v>149</v>
      </c>
      <c r="E21" t="s">
        <v>153</v>
      </c>
      <c r="F21" t="s">
        <v>156</v>
      </c>
      <c r="H21" s="18" t="s">
        <v>389</v>
      </c>
      <c r="K21" s="19">
        <v>14</v>
      </c>
      <c r="L21" s="7"/>
      <c r="M21" s="7"/>
      <c r="N21" s="7"/>
      <c r="O21" s="4" t="s">
        <v>315</v>
      </c>
      <c r="P21" s="5" t="s">
        <v>316</v>
      </c>
      <c r="X21" t="s">
        <v>361</v>
      </c>
      <c r="Y21">
        <v>8</v>
      </c>
      <c r="AI21" t="s">
        <v>362</v>
      </c>
      <c r="AN21" s="15">
        <v>515.52</v>
      </c>
      <c r="AO21" s="9">
        <v>598</v>
      </c>
      <c r="AP21">
        <v>96.22</v>
      </c>
      <c r="AQ21" s="13">
        <v>9622</v>
      </c>
      <c r="AR21" t="s">
        <v>363</v>
      </c>
      <c r="BB21" t="s">
        <v>364</v>
      </c>
      <c r="BJ21" t="s">
        <v>375</v>
      </c>
      <c r="BK21" s="3" t="s">
        <v>362</v>
      </c>
      <c r="BL21" s="11">
        <v>44742</v>
      </c>
      <c r="BM21" s="11">
        <v>44742</v>
      </c>
    </row>
    <row r="22" spans="1:65" x14ac:dyDescent="0.25">
      <c r="A22">
        <v>2022</v>
      </c>
      <c r="B22" s="11">
        <v>44652</v>
      </c>
      <c r="C22" s="11">
        <v>44742</v>
      </c>
      <c r="D22" t="s">
        <v>149</v>
      </c>
      <c r="E22" t="s">
        <v>153</v>
      </c>
      <c r="F22" t="s">
        <v>156</v>
      </c>
      <c r="H22" s="18" t="s">
        <v>389</v>
      </c>
      <c r="K22" s="19">
        <v>15</v>
      </c>
      <c r="L22" s="4" t="s">
        <v>292</v>
      </c>
      <c r="M22" s="4" t="s">
        <v>293</v>
      </c>
      <c r="N22" s="4" t="s">
        <v>294</v>
      </c>
      <c r="O22" s="8"/>
      <c r="P22" s="8" t="s">
        <v>295</v>
      </c>
      <c r="X22" t="s">
        <v>361</v>
      </c>
      <c r="Y22">
        <v>8</v>
      </c>
      <c r="AI22" t="s">
        <v>362</v>
      </c>
      <c r="AN22" s="15">
        <v>377.16</v>
      </c>
      <c r="AO22" s="9">
        <v>437.5</v>
      </c>
      <c r="AP22">
        <v>96.22</v>
      </c>
      <c r="AQ22" s="13">
        <v>9622</v>
      </c>
      <c r="AR22" t="s">
        <v>363</v>
      </c>
      <c r="BB22" t="s">
        <v>364</v>
      </c>
      <c r="BJ22" t="s">
        <v>375</v>
      </c>
      <c r="BK22" s="3" t="s">
        <v>362</v>
      </c>
      <c r="BL22" s="11">
        <v>44742</v>
      </c>
      <c r="BM22" s="11">
        <v>44742</v>
      </c>
    </row>
    <row r="23" spans="1:65" x14ac:dyDescent="0.25">
      <c r="A23">
        <v>2022</v>
      </c>
      <c r="B23" s="11">
        <v>44652</v>
      </c>
      <c r="C23" s="11">
        <v>44742</v>
      </c>
      <c r="D23" t="s">
        <v>149</v>
      </c>
      <c r="E23" t="s">
        <v>153</v>
      </c>
      <c r="F23" t="s">
        <v>156</v>
      </c>
      <c r="H23" s="18" t="s">
        <v>389</v>
      </c>
      <c r="K23" s="19">
        <v>16</v>
      </c>
      <c r="L23" s="7"/>
      <c r="M23" s="7"/>
      <c r="N23" s="7"/>
      <c r="O23" s="4" t="s">
        <v>317</v>
      </c>
      <c r="P23" s="8" t="s">
        <v>318</v>
      </c>
      <c r="X23" t="s">
        <v>361</v>
      </c>
      <c r="Y23">
        <v>8</v>
      </c>
      <c r="AI23" t="s">
        <v>362</v>
      </c>
      <c r="AN23" s="15">
        <v>3600</v>
      </c>
      <c r="AO23" s="9">
        <v>4176</v>
      </c>
      <c r="AP23">
        <v>96.22</v>
      </c>
      <c r="AQ23" s="13">
        <v>9622</v>
      </c>
      <c r="AR23" t="s">
        <v>363</v>
      </c>
      <c r="BB23" t="s">
        <v>364</v>
      </c>
      <c r="BJ23" t="s">
        <v>376</v>
      </c>
      <c r="BK23" s="3" t="s">
        <v>362</v>
      </c>
      <c r="BL23" s="11">
        <v>44742</v>
      </c>
      <c r="BM23" s="11">
        <v>44742</v>
      </c>
    </row>
    <row r="24" spans="1:65" x14ac:dyDescent="0.25">
      <c r="A24">
        <v>2022</v>
      </c>
      <c r="B24" s="11">
        <v>44652</v>
      </c>
      <c r="C24" s="11">
        <v>44742</v>
      </c>
      <c r="D24" t="s">
        <v>149</v>
      </c>
      <c r="E24" t="s">
        <v>153</v>
      </c>
      <c r="F24" t="s">
        <v>156</v>
      </c>
      <c r="H24" s="18" t="s">
        <v>389</v>
      </c>
      <c r="K24" s="19">
        <v>17</v>
      </c>
      <c r="L24" s="4" t="s">
        <v>319</v>
      </c>
      <c r="M24" s="4" t="s">
        <v>320</v>
      </c>
      <c r="N24" s="4" t="s">
        <v>321</v>
      </c>
      <c r="O24" s="5"/>
      <c r="P24" s="5" t="s">
        <v>322</v>
      </c>
      <c r="X24" t="s">
        <v>361</v>
      </c>
      <c r="Y24">
        <v>8</v>
      </c>
      <c r="AI24" t="s">
        <v>362</v>
      </c>
      <c r="AN24" s="15">
        <v>6894.72</v>
      </c>
      <c r="AO24" s="9">
        <v>7997.8700000000008</v>
      </c>
      <c r="AP24">
        <v>96.22</v>
      </c>
      <c r="AQ24" s="13">
        <v>9622</v>
      </c>
      <c r="AR24" t="s">
        <v>363</v>
      </c>
      <c r="BB24" t="s">
        <v>364</v>
      </c>
      <c r="BJ24" t="s">
        <v>377</v>
      </c>
      <c r="BK24" s="3" t="s">
        <v>362</v>
      </c>
      <c r="BL24" s="11">
        <v>44742</v>
      </c>
      <c r="BM24" s="11">
        <v>44742</v>
      </c>
    </row>
    <row r="25" spans="1:65" x14ac:dyDescent="0.25">
      <c r="A25">
        <v>2022</v>
      </c>
      <c r="B25" s="11">
        <v>44652</v>
      </c>
      <c r="C25" s="11">
        <v>44742</v>
      </c>
      <c r="D25" t="s">
        <v>149</v>
      </c>
      <c r="E25" t="s">
        <v>153</v>
      </c>
      <c r="F25" t="s">
        <v>156</v>
      </c>
      <c r="H25" s="18" t="s">
        <v>389</v>
      </c>
      <c r="K25" s="19">
        <v>18</v>
      </c>
      <c r="L25" s="4" t="s">
        <v>323</v>
      </c>
      <c r="M25" s="4" t="s">
        <v>324</v>
      </c>
      <c r="N25" s="4" t="s">
        <v>325</v>
      </c>
      <c r="O25" s="5"/>
      <c r="P25" s="5" t="s">
        <v>326</v>
      </c>
      <c r="X25" t="s">
        <v>361</v>
      </c>
      <c r="Y25">
        <v>8</v>
      </c>
      <c r="AI25" t="s">
        <v>362</v>
      </c>
      <c r="AN25" s="16">
        <v>1293.0999999999999</v>
      </c>
      <c r="AO25" s="9">
        <v>1500</v>
      </c>
      <c r="AP25">
        <v>96.22</v>
      </c>
      <c r="AQ25" s="13">
        <v>9622</v>
      </c>
      <c r="AR25" t="s">
        <v>363</v>
      </c>
      <c r="BB25" t="s">
        <v>364</v>
      </c>
      <c r="BJ25" t="s">
        <v>378</v>
      </c>
      <c r="BK25" s="3" t="s">
        <v>362</v>
      </c>
      <c r="BL25" s="11">
        <v>44742</v>
      </c>
      <c r="BM25" s="11">
        <v>44742</v>
      </c>
    </row>
    <row r="26" spans="1:65" x14ac:dyDescent="0.25">
      <c r="A26">
        <v>2022</v>
      </c>
      <c r="B26" s="11">
        <v>44652</v>
      </c>
      <c r="C26" s="11">
        <v>44742</v>
      </c>
      <c r="D26" t="s">
        <v>149</v>
      </c>
      <c r="E26" t="s">
        <v>153</v>
      </c>
      <c r="F26" t="s">
        <v>156</v>
      </c>
      <c r="H26" s="18" t="s">
        <v>389</v>
      </c>
      <c r="K26" s="19">
        <v>19</v>
      </c>
      <c r="L26" s="4" t="s">
        <v>327</v>
      </c>
      <c r="M26" s="4" t="s">
        <v>328</v>
      </c>
      <c r="N26" s="4" t="s">
        <v>329</v>
      </c>
      <c r="O26" s="8"/>
      <c r="P26" s="8" t="s">
        <v>330</v>
      </c>
      <c r="X26" t="s">
        <v>361</v>
      </c>
      <c r="Y26">
        <v>8</v>
      </c>
      <c r="AI26" t="s">
        <v>362</v>
      </c>
      <c r="AN26" s="15">
        <v>2818.1</v>
      </c>
      <c r="AO26" s="9">
        <v>3269</v>
      </c>
      <c r="AP26">
        <v>96.22</v>
      </c>
      <c r="AQ26" s="13">
        <v>9622</v>
      </c>
      <c r="AR26" t="s">
        <v>363</v>
      </c>
      <c r="BB26" t="s">
        <v>364</v>
      </c>
      <c r="BJ26" t="s">
        <v>379</v>
      </c>
      <c r="BK26" s="3" t="s">
        <v>362</v>
      </c>
      <c r="BL26" s="11">
        <v>44742</v>
      </c>
      <c r="BM26" s="11">
        <v>44742</v>
      </c>
    </row>
    <row r="27" spans="1:65" x14ac:dyDescent="0.25">
      <c r="A27">
        <v>2022</v>
      </c>
      <c r="B27" s="11">
        <v>44652</v>
      </c>
      <c r="C27" s="11">
        <v>44742</v>
      </c>
      <c r="D27" t="s">
        <v>149</v>
      </c>
      <c r="E27" t="s">
        <v>153</v>
      </c>
      <c r="F27" t="s">
        <v>156</v>
      </c>
      <c r="H27" s="18" t="s">
        <v>389</v>
      </c>
      <c r="K27" s="19">
        <v>20</v>
      </c>
      <c r="L27" s="4"/>
      <c r="M27" s="4"/>
      <c r="N27" s="4"/>
      <c r="O27" s="5" t="s">
        <v>331</v>
      </c>
      <c r="P27" s="5" t="s">
        <v>332</v>
      </c>
      <c r="X27" t="s">
        <v>361</v>
      </c>
      <c r="Y27">
        <v>8</v>
      </c>
      <c r="AI27" t="s">
        <v>362</v>
      </c>
      <c r="AN27" s="6">
        <v>103.45</v>
      </c>
      <c r="AO27" s="6">
        <v>120</v>
      </c>
      <c r="AP27">
        <v>96.22</v>
      </c>
      <c r="AQ27" s="13">
        <v>9622</v>
      </c>
      <c r="AR27" t="s">
        <v>363</v>
      </c>
      <c r="BB27" t="s">
        <v>364</v>
      </c>
      <c r="BJ27" t="s">
        <v>380</v>
      </c>
      <c r="BK27" s="3" t="s">
        <v>362</v>
      </c>
      <c r="BL27" s="11">
        <v>44742</v>
      </c>
      <c r="BM27" s="11">
        <v>44742</v>
      </c>
    </row>
    <row r="28" spans="1:65" x14ac:dyDescent="0.25">
      <c r="A28">
        <v>2022</v>
      </c>
      <c r="B28" s="11">
        <v>44652</v>
      </c>
      <c r="C28" s="11">
        <v>44742</v>
      </c>
      <c r="D28" t="s">
        <v>149</v>
      </c>
      <c r="E28" t="s">
        <v>153</v>
      </c>
      <c r="F28" t="s">
        <v>156</v>
      </c>
      <c r="H28" s="18" t="s">
        <v>389</v>
      </c>
      <c r="K28" s="19">
        <v>21</v>
      </c>
      <c r="L28" s="5"/>
      <c r="M28" s="5"/>
      <c r="N28" s="5"/>
      <c r="O28" s="5" t="s">
        <v>304</v>
      </c>
      <c r="P28" s="5" t="s">
        <v>305</v>
      </c>
      <c r="X28" t="s">
        <v>361</v>
      </c>
      <c r="Y28">
        <v>8</v>
      </c>
      <c r="AI28" t="s">
        <v>362</v>
      </c>
      <c r="AN28" s="6">
        <v>925</v>
      </c>
      <c r="AO28" s="6">
        <v>925</v>
      </c>
      <c r="AP28">
        <v>96.22</v>
      </c>
      <c r="AQ28" s="13">
        <v>9622</v>
      </c>
      <c r="AR28" t="s">
        <v>363</v>
      </c>
      <c r="BB28" t="s">
        <v>364</v>
      </c>
      <c r="BJ28" t="s">
        <v>371</v>
      </c>
      <c r="BK28" s="3" t="s">
        <v>362</v>
      </c>
      <c r="BL28" s="11">
        <v>44742</v>
      </c>
      <c r="BM28" s="11">
        <v>44742</v>
      </c>
    </row>
    <row r="29" spans="1:65" x14ac:dyDescent="0.25">
      <c r="A29">
        <v>2022</v>
      </c>
      <c r="B29" s="11">
        <v>44652</v>
      </c>
      <c r="C29" s="11">
        <v>44742</v>
      </c>
      <c r="D29" t="s">
        <v>149</v>
      </c>
      <c r="E29" t="s">
        <v>153</v>
      </c>
      <c r="F29" t="s">
        <v>156</v>
      </c>
      <c r="H29" s="18" t="s">
        <v>389</v>
      </c>
      <c r="K29" s="19">
        <v>22</v>
      </c>
      <c r="L29" s="4" t="s">
        <v>292</v>
      </c>
      <c r="M29" s="4" t="s">
        <v>293</v>
      </c>
      <c r="N29" s="4" t="s">
        <v>294</v>
      </c>
      <c r="O29" s="8"/>
      <c r="P29" s="8" t="s">
        <v>295</v>
      </c>
      <c r="X29" t="s">
        <v>361</v>
      </c>
      <c r="Y29">
        <v>8</v>
      </c>
      <c r="AI29" t="s">
        <v>362</v>
      </c>
      <c r="AN29" s="6">
        <v>906.9</v>
      </c>
      <c r="AO29" s="6">
        <v>1052</v>
      </c>
      <c r="AP29">
        <v>96.22</v>
      </c>
      <c r="AQ29" s="13">
        <v>9622</v>
      </c>
      <c r="AR29" t="s">
        <v>363</v>
      </c>
      <c r="BB29" t="s">
        <v>364</v>
      </c>
      <c r="BJ29" t="s">
        <v>381</v>
      </c>
      <c r="BK29" s="3" t="s">
        <v>362</v>
      </c>
      <c r="BL29" s="11">
        <v>44742</v>
      </c>
      <c r="BM29" s="11">
        <v>44742</v>
      </c>
    </row>
    <row r="30" spans="1:65" x14ac:dyDescent="0.25">
      <c r="A30">
        <v>2022</v>
      </c>
      <c r="B30" s="11">
        <v>44652</v>
      </c>
      <c r="C30" s="11">
        <v>44742</v>
      </c>
      <c r="D30" t="s">
        <v>149</v>
      </c>
      <c r="E30" t="s">
        <v>153</v>
      </c>
      <c r="F30" t="s">
        <v>156</v>
      </c>
      <c r="H30" s="18" t="s">
        <v>389</v>
      </c>
      <c r="K30" s="19">
        <v>23</v>
      </c>
      <c r="L30" s="7"/>
      <c r="M30" s="4"/>
      <c r="N30" s="4"/>
      <c r="O30" s="7" t="s">
        <v>306</v>
      </c>
      <c r="P30" s="5" t="s">
        <v>307</v>
      </c>
      <c r="X30" t="s">
        <v>361</v>
      </c>
      <c r="Y30">
        <v>8</v>
      </c>
      <c r="AI30" t="s">
        <v>362</v>
      </c>
      <c r="AN30" s="15">
        <v>238.14</v>
      </c>
      <c r="AO30" s="6">
        <v>276.24</v>
      </c>
      <c r="AP30">
        <v>96.22</v>
      </c>
      <c r="AQ30" s="13">
        <v>9622</v>
      </c>
      <c r="AR30" t="s">
        <v>363</v>
      </c>
      <c r="BB30" t="s">
        <v>364</v>
      </c>
      <c r="BJ30" t="s">
        <v>380</v>
      </c>
      <c r="BK30" s="3" t="s">
        <v>362</v>
      </c>
      <c r="BL30" s="11">
        <v>44742</v>
      </c>
      <c r="BM30" s="11">
        <v>44742</v>
      </c>
    </row>
    <row r="31" spans="1:65" x14ac:dyDescent="0.25">
      <c r="A31">
        <v>2022</v>
      </c>
      <c r="B31" s="11">
        <v>44652</v>
      </c>
      <c r="C31" s="11">
        <v>44742</v>
      </c>
      <c r="D31" t="s">
        <v>149</v>
      </c>
      <c r="E31" t="s">
        <v>153</v>
      </c>
      <c r="F31" t="s">
        <v>156</v>
      </c>
      <c r="H31" s="18" t="s">
        <v>389</v>
      </c>
      <c r="K31" s="19">
        <v>24</v>
      </c>
      <c r="L31" s="7"/>
      <c r="M31" s="4"/>
      <c r="N31" s="4"/>
      <c r="O31" s="7" t="s">
        <v>306</v>
      </c>
      <c r="P31" s="5" t="s">
        <v>308</v>
      </c>
      <c r="X31" t="s">
        <v>361</v>
      </c>
      <c r="Y31">
        <v>8</v>
      </c>
      <c r="AI31" t="s">
        <v>362</v>
      </c>
      <c r="AN31" s="16">
        <v>238.14</v>
      </c>
      <c r="AO31" s="6">
        <v>276.24</v>
      </c>
      <c r="AP31">
        <v>96.22</v>
      </c>
      <c r="AQ31" s="13">
        <v>9622</v>
      </c>
      <c r="AR31" t="s">
        <v>363</v>
      </c>
      <c r="BB31" t="s">
        <v>364</v>
      </c>
      <c r="BJ31" t="s">
        <v>380</v>
      </c>
      <c r="BK31" s="3" t="s">
        <v>362</v>
      </c>
      <c r="BL31" s="11">
        <v>44742</v>
      </c>
      <c r="BM31" s="11">
        <v>44742</v>
      </c>
    </row>
    <row r="32" spans="1:65" x14ac:dyDescent="0.25">
      <c r="A32">
        <v>2022</v>
      </c>
      <c r="B32" s="11">
        <v>44652</v>
      </c>
      <c r="C32" s="11">
        <v>44742</v>
      </c>
      <c r="D32" t="s">
        <v>149</v>
      </c>
      <c r="E32" t="s">
        <v>153</v>
      </c>
      <c r="F32" t="s">
        <v>156</v>
      </c>
      <c r="H32" s="18" t="s">
        <v>389</v>
      </c>
      <c r="K32" s="19">
        <v>25</v>
      </c>
      <c r="L32" s="7" t="s">
        <v>333</v>
      </c>
      <c r="M32" s="4" t="s">
        <v>334</v>
      </c>
      <c r="N32" s="4" t="s">
        <v>335</v>
      </c>
      <c r="O32" s="7"/>
      <c r="P32" s="5" t="s">
        <v>336</v>
      </c>
      <c r="X32" t="s">
        <v>361</v>
      </c>
      <c r="Y32">
        <v>8</v>
      </c>
      <c r="AI32" t="s">
        <v>362</v>
      </c>
      <c r="AN32" s="15">
        <v>600</v>
      </c>
      <c r="AO32" s="6">
        <v>696</v>
      </c>
      <c r="AP32">
        <v>96.22</v>
      </c>
      <c r="AQ32" s="13">
        <v>9622</v>
      </c>
      <c r="AR32" t="s">
        <v>363</v>
      </c>
      <c r="BB32" t="s">
        <v>364</v>
      </c>
      <c r="BJ32" t="s">
        <v>382</v>
      </c>
      <c r="BK32" s="3" t="s">
        <v>362</v>
      </c>
      <c r="BL32" s="11">
        <v>44742</v>
      </c>
      <c r="BM32" s="11">
        <v>44742</v>
      </c>
    </row>
    <row r="33" spans="1:65" x14ac:dyDescent="0.25">
      <c r="A33">
        <v>2022</v>
      </c>
      <c r="B33" s="11">
        <v>44652</v>
      </c>
      <c r="C33" s="11">
        <v>44742</v>
      </c>
      <c r="D33" t="s">
        <v>149</v>
      </c>
      <c r="E33" t="s">
        <v>153</v>
      </c>
      <c r="F33" t="s">
        <v>156</v>
      </c>
      <c r="H33" s="18" t="s">
        <v>389</v>
      </c>
      <c r="K33" s="19">
        <v>26</v>
      </c>
      <c r="L33" s="7" t="s">
        <v>337</v>
      </c>
      <c r="M33" s="4" t="s">
        <v>338</v>
      </c>
      <c r="N33" s="4" t="s">
        <v>339</v>
      </c>
      <c r="O33" s="7"/>
      <c r="P33" s="5" t="s">
        <v>340</v>
      </c>
      <c r="X33" t="s">
        <v>361</v>
      </c>
      <c r="Y33">
        <v>8</v>
      </c>
      <c r="AI33" t="s">
        <v>362</v>
      </c>
      <c r="AN33" s="17">
        <v>1875</v>
      </c>
      <c r="AO33" s="6">
        <v>2175</v>
      </c>
      <c r="AP33">
        <v>96.22</v>
      </c>
      <c r="AQ33" s="13">
        <v>9622</v>
      </c>
      <c r="AR33" t="s">
        <v>363</v>
      </c>
      <c r="BB33" t="s">
        <v>364</v>
      </c>
      <c r="BJ33" t="s">
        <v>383</v>
      </c>
      <c r="BK33" s="3" t="s">
        <v>362</v>
      </c>
      <c r="BL33" s="11">
        <v>44742</v>
      </c>
      <c r="BM33" s="11">
        <v>44742</v>
      </c>
    </row>
    <row r="34" spans="1:65" x14ac:dyDescent="0.25">
      <c r="A34">
        <v>2022</v>
      </c>
      <c r="B34" s="11">
        <v>44652</v>
      </c>
      <c r="C34" s="11">
        <v>44742</v>
      </c>
      <c r="D34" t="s">
        <v>149</v>
      </c>
      <c r="E34" t="s">
        <v>153</v>
      </c>
      <c r="F34" t="s">
        <v>156</v>
      </c>
      <c r="H34" s="18" t="s">
        <v>389</v>
      </c>
      <c r="K34" s="19">
        <v>27</v>
      </c>
      <c r="L34" s="10"/>
      <c r="M34" s="4"/>
      <c r="N34" s="4"/>
      <c r="O34" s="5" t="s">
        <v>341</v>
      </c>
      <c r="P34" s="5" t="s">
        <v>342</v>
      </c>
      <c r="X34" t="s">
        <v>361</v>
      </c>
      <c r="Y34">
        <v>8</v>
      </c>
      <c r="AI34" t="s">
        <v>362</v>
      </c>
      <c r="AN34" s="17">
        <v>492.49</v>
      </c>
      <c r="AO34" s="6">
        <v>532.99</v>
      </c>
      <c r="AP34">
        <v>96.22</v>
      </c>
      <c r="AQ34" s="13">
        <v>9622</v>
      </c>
      <c r="AR34" t="s">
        <v>363</v>
      </c>
      <c r="BB34" t="s">
        <v>364</v>
      </c>
      <c r="BJ34" s="18" t="s">
        <v>380</v>
      </c>
      <c r="BK34" s="3" t="s">
        <v>362</v>
      </c>
      <c r="BL34" s="11">
        <v>44742</v>
      </c>
      <c r="BM34" s="11">
        <v>44742</v>
      </c>
    </row>
    <row r="35" spans="1:65" x14ac:dyDescent="0.25">
      <c r="A35">
        <v>2022</v>
      </c>
      <c r="B35" s="11">
        <v>44652</v>
      </c>
      <c r="C35" s="11">
        <v>44742</v>
      </c>
      <c r="D35" t="s">
        <v>149</v>
      </c>
      <c r="E35" t="s">
        <v>153</v>
      </c>
      <c r="F35" t="s">
        <v>156</v>
      </c>
      <c r="H35" s="18" t="s">
        <v>389</v>
      </c>
      <c r="K35" s="19">
        <v>28</v>
      </c>
      <c r="L35" s="7"/>
      <c r="M35" s="7"/>
      <c r="N35" s="7"/>
      <c r="O35" s="5" t="s">
        <v>296</v>
      </c>
      <c r="P35" s="8" t="s">
        <v>297</v>
      </c>
      <c r="X35" t="s">
        <v>361</v>
      </c>
      <c r="Y35">
        <v>8</v>
      </c>
      <c r="AI35" t="s">
        <v>362</v>
      </c>
      <c r="AN35" s="12">
        <v>3017.24</v>
      </c>
      <c r="AO35" s="6">
        <v>3500</v>
      </c>
      <c r="AP35">
        <v>96.22</v>
      </c>
      <c r="AQ35" s="13">
        <v>9622</v>
      </c>
      <c r="AR35" t="s">
        <v>363</v>
      </c>
      <c r="BB35" t="s">
        <v>364</v>
      </c>
      <c r="BJ35" s="18" t="s">
        <v>384</v>
      </c>
      <c r="BK35" s="3" t="s">
        <v>362</v>
      </c>
      <c r="BL35" s="11">
        <v>44742</v>
      </c>
      <c r="BM35" s="11">
        <v>44742</v>
      </c>
    </row>
    <row r="36" spans="1:65" x14ac:dyDescent="0.25">
      <c r="A36">
        <v>2022</v>
      </c>
      <c r="B36" s="11">
        <v>44652</v>
      </c>
      <c r="C36" s="11">
        <v>44742</v>
      </c>
      <c r="D36" t="s">
        <v>149</v>
      </c>
      <c r="E36" t="s">
        <v>153</v>
      </c>
      <c r="F36" t="s">
        <v>156</v>
      </c>
      <c r="H36" s="18" t="s">
        <v>389</v>
      </c>
      <c r="K36" s="19">
        <v>29</v>
      </c>
      <c r="L36" s="7" t="s">
        <v>343</v>
      </c>
      <c r="M36" s="7" t="s">
        <v>344</v>
      </c>
      <c r="N36" s="4" t="s">
        <v>345</v>
      </c>
      <c r="O36" s="4"/>
      <c r="P36" s="5" t="s">
        <v>346</v>
      </c>
      <c r="X36" t="s">
        <v>361</v>
      </c>
      <c r="Y36">
        <v>8</v>
      </c>
      <c r="AI36" t="s">
        <v>362</v>
      </c>
      <c r="AN36" s="12">
        <v>464</v>
      </c>
      <c r="AO36" s="9">
        <v>538.24</v>
      </c>
      <c r="AP36">
        <v>96.22</v>
      </c>
      <c r="AQ36" s="13">
        <v>9622</v>
      </c>
      <c r="AR36" t="s">
        <v>363</v>
      </c>
      <c r="BB36" t="s">
        <v>364</v>
      </c>
      <c r="BJ36" s="18" t="s">
        <v>380</v>
      </c>
      <c r="BK36" s="3" t="s">
        <v>362</v>
      </c>
      <c r="BL36" s="11">
        <v>44742</v>
      </c>
      <c r="BM36" s="11">
        <v>44742</v>
      </c>
    </row>
    <row r="37" spans="1:65" x14ac:dyDescent="0.25">
      <c r="A37">
        <v>2022</v>
      </c>
      <c r="B37" s="11">
        <v>44652</v>
      </c>
      <c r="C37" s="11">
        <v>44742</v>
      </c>
      <c r="D37" t="s">
        <v>149</v>
      </c>
      <c r="E37" t="s">
        <v>153</v>
      </c>
      <c r="F37" t="s">
        <v>156</v>
      </c>
      <c r="H37" s="18" t="s">
        <v>389</v>
      </c>
      <c r="K37" s="19">
        <v>30</v>
      </c>
      <c r="L37" s="4" t="s">
        <v>292</v>
      </c>
      <c r="M37" s="4" t="s">
        <v>293</v>
      </c>
      <c r="N37" s="4" t="s">
        <v>294</v>
      </c>
      <c r="O37" s="8"/>
      <c r="P37" s="8" t="s">
        <v>295</v>
      </c>
      <c r="X37" t="s">
        <v>361</v>
      </c>
      <c r="Y37">
        <v>8</v>
      </c>
      <c r="AI37" t="s">
        <v>362</v>
      </c>
      <c r="AN37" s="17">
        <v>79.31</v>
      </c>
      <c r="AO37" s="6">
        <v>92</v>
      </c>
      <c r="AP37">
        <v>96.22</v>
      </c>
      <c r="AQ37" s="13">
        <v>9622</v>
      </c>
      <c r="AR37" t="s">
        <v>363</v>
      </c>
      <c r="BB37" t="s">
        <v>364</v>
      </c>
      <c r="BJ37" s="18" t="s">
        <v>380</v>
      </c>
      <c r="BK37" s="3" t="s">
        <v>362</v>
      </c>
      <c r="BL37" s="11">
        <v>44742</v>
      </c>
      <c r="BM37" s="11">
        <v>44742</v>
      </c>
    </row>
    <row r="38" spans="1:65" x14ac:dyDescent="0.25">
      <c r="A38">
        <v>2022</v>
      </c>
      <c r="B38" s="11">
        <v>44652</v>
      </c>
      <c r="C38" s="11">
        <v>44742</v>
      </c>
      <c r="D38" t="s">
        <v>149</v>
      </c>
      <c r="E38" t="s">
        <v>153</v>
      </c>
      <c r="F38" t="s">
        <v>156</v>
      </c>
      <c r="H38" s="18" t="s">
        <v>389</v>
      </c>
      <c r="K38" s="19">
        <v>31</v>
      </c>
      <c r="L38" s="4" t="s">
        <v>319</v>
      </c>
      <c r="M38" s="4" t="s">
        <v>320</v>
      </c>
      <c r="N38" s="4" t="s">
        <v>321</v>
      </c>
      <c r="O38" s="5"/>
      <c r="P38" s="5" t="s">
        <v>322</v>
      </c>
      <c r="X38" t="s">
        <v>361</v>
      </c>
      <c r="Y38">
        <v>8</v>
      </c>
      <c r="AI38" t="s">
        <v>362</v>
      </c>
      <c r="AN38" s="17">
        <v>186.64</v>
      </c>
      <c r="AO38" s="6">
        <v>216.5</v>
      </c>
      <c r="AP38">
        <v>96.22</v>
      </c>
      <c r="AQ38" s="13">
        <v>9622</v>
      </c>
      <c r="AR38" t="s">
        <v>363</v>
      </c>
      <c r="BB38" t="s">
        <v>364</v>
      </c>
      <c r="BJ38" s="18" t="s">
        <v>380</v>
      </c>
      <c r="BK38" s="3" t="s">
        <v>362</v>
      </c>
      <c r="BL38" s="11">
        <v>44742</v>
      </c>
      <c r="BM38" s="11">
        <v>44742</v>
      </c>
    </row>
    <row r="39" spans="1:65" x14ac:dyDescent="0.25">
      <c r="A39">
        <v>2022</v>
      </c>
      <c r="B39" s="11">
        <v>44652</v>
      </c>
      <c r="C39" s="11">
        <v>44742</v>
      </c>
      <c r="D39" t="s">
        <v>149</v>
      </c>
      <c r="E39" t="s">
        <v>153</v>
      </c>
      <c r="F39" t="s">
        <v>156</v>
      </c>
      <c r="H39" s="18" t="s">
        <v>389</v>
      </c>
      <c r="K39" s="19">
        <v>32</v>
      </c>
      <c r="L39" s="7"/>
      <c r="M39" s="4"/>
      <c r="N39" s="4"/>
      <c r="O39" s="7" t="s">
        <v>347</v>
      </c>
      <c r="P39" s="5" t="s">
        <v>348</v>
      </c>
      <c r="X39" t="s">
        <v>361</v>
      </c>
      <c r="Y39">
        <v>8</v>
      </c>
      <c r="AI39" t="s">
        <v>362</v>
      </c>
      <c r="AN39" s="17">
        <v>567.45000000000005</v>
      </c>
      <c r="AO39" s="6">
        <v>658.24</v>
      </c>
      <c r="AP39">
        <v>96.22</v>
      </c>
      <c r="AQ39" s="13">
        <v>9622</v>
      </c>
      <c r="AR39" t="s">
        <v>363</v>
      </c>
      <c r="BB39" t="s">
        <v>364</v>
      </c>
      <c r="BJ39" s="18" t="s">
        <v>380</v>
      </c>
      <c r="BK39" s="3" t="s">
        <v>362</v>
      </c>
      <c r="BL39" s="11">
        <v>44742</v>
      </c>
      <c r="BM39" s="11">
        <v>44742</v>
      </c>
    </row>
    <row r="40" spans="1:65" x14ac:dyDescent="0.25">
      <c r="A40">
        <v>2022</v>
      </c>
      <c r="B40" s="11">
        <v>44652</v>
      </c>
      <c r="C40" s="11">
        <v>44742</v>
      </c>
      <c r="D40" t="s">
        <v>149</v>
      </c>
      <c r="E40" t="s">
        <v>153</v>
      </c>
      <c r="F40" t="s">
        <v>156</v>
      </c>
      <c r="H40" s="18" t="s">
        <v>389</v>
      </c>
      <c r="K40" s="19">
        <v>33</v>
      </c>
      <c r="L40" s="7"/>
      <c r="M40" s="4"/>
      <c r="N40" s="4"/>
      <c r="O40" s="7" t="s">
        <v>349</v>
      </c>
      <c r="P40" s="5" t="s">
        <v>350</v>
      </c>
      <c r="X40" t="s">
        <v>361</v>
      </c>
      <c r="Y40">
        <v>8</v>
      </c>
      <c r="AI40" t="s">
        <v>362</v>
      </c>
      <c r="AN40" s="17">
        <v>1438.78</v>
      </c>
      <c r="AO40" s="6">
        <v>1150.42</v>
      </c>
      <c r="AP40">
        <v>96.22</v>
      </c>
      <c r="AQ40" s="13">
        <v>9622</v>
      </c>
      <c r="AR40" t="s">
        <v>363</v>
      </c>
      <c r="BB40" t="s">
        <v>364</v>
      </c>
      <c r="BJ40" s="18" t="s">
        <v>380</v>
      </c>
      <c r="BK40" s="3" t="s">
        <v>362</v>
      </c>
      <c r="BL40" s="11">
        <v>44742</v>
      </c>
      <c r="BM40" s="11">
        <v>44742</v>
      </c>
    </row>
    <row r="41" spans="1:65" x14ac:dyDescent="0.25">
      <c r="A41">
        <v>2022</v>
      </c>
      <c r="B41" s="11">
        <v>44652</v>
      </c>
      <c r="C41" s="11">
        <v>44742</v>
      </c>
      <c r="D41" t="s">
        <v>149</v>
      </c>
      <c r="E41" t="s">
        <v>153</v>
      </c>
      <c r="F41" t="s">
        <v>156</v>
      </c>
      <c r="H41" s="18" t="s">
        <v>389</v>
      </c>
      <c r="K41" s="19">
        <v>34</v>
      </c>
      <c r="L41" s="7"/>
      <c r="M41" s="7"/>
      <c r="N41" s="7"/>
      <c r="O41" s="5" t="s">
        <v>351</v>
      </c>
      <c r="P41" s="8" t="s">
        <v>352</v>
      </c>
      <c r="X41" t="s">
        <v>361</v>
      </c>
      <c r="Y41">
        <v>8</v>
      </c>
      <c r="AI41" t="s">
        <v>362</v>
      </c>
      <c r="AN41" s="12">
        <v>263.79000000000002</v>
      </c>
      <c r="AO41" s="6">
        <v>306</v>
      </c>
      <c r="AP41">
        <v>96.22</v>
      </c>
      <c r="AQ41" s="13">
        <v>9622</v>
      </c>
      <c r="AR41" t="s">
        <v>363</v>
      </c>
      <c r="BB41" t="s">
        <v>364</v>
      </c>
      <c r="BJ41" s="18" t="s">
        <v>380</v>
      </c>
      <c r="BK41" s="3" t="s">
        <v>362</v>
      </c>
      <c r="BL41" s="11">
        <v>44742</v>
      </c>
      <c r="BM41" s="11">
        <v>44742</v>
      </c>
    </row>
    <row r="42" spans="1:65" x14ac:dyDescent="0.25">
      <c r="A42">
        <v>2022</v>
      </c>
      <c r="B42" s="11">
        <v>44652</v>
      </c>
      <c r="C42" s="11">
        <v>44742</v>
      </c>
      <c r="D42" t="s">
        <v>149</v>
      </c>
      <c r="E42" t="s">
        <v>153</v>
      </c>
      <c r="F42" t="s">
        <v>156</v>
      </c>
      <c r="H42" s="18" t="s">
        <v>389</v>
      </c>
      <c r="K42" s="19">
        <v>35</v>
      </c>
      <c r="L42" s="5"/>
      <c r="M42" s="5"/>
      <c r="N42" s="5"/>
      <c r="O42" s="5" t="s">
        <v>304</v>
      </c>
      <c r="P42" s="5" t="s">
        <v>305</v>
      </c>
      <c r="X42" t="s">
        <v>361</v>
      </c>
      <c r="Y42">
        <v>8</v>
      </c>
      <c r="AI42" t="s">
        <v>362</v>
      </c>
      <c r="AN42" s="17">
        <v>800</v>
      </c>
      <c r="AO42" s="9">
        <v>800</v>
      </c>
      <c r="AP42">
        <v>96.22</v>
      </c>
      <c r="AQ42" s="13">
        <v>9622</v>
      </c>
      <c r="AR42" t="s">
        <v>363</v>
      </c>
      <c r="BB42" t="s">
        <v>364</v>
      </c>
      <c r="BJ42" s="18" t="s">
        <v>385</v>
      </c>
      <c r="BK42" s="3" t="s">
        <v>362</v>
      </c>
      <c r="BL42" s="11">
        <v>44742</v>
      </c>
      <c r="BM42" s="11">
        <v>44742</v>
      </c>
    </row>
    <row r="43" spans="1:65" x14ac:dyDescent="0.25">
      <c r="A43">
        <v>2022</v>
      </c>
      <c r="B43" s="11">
        <v>44652</v>
      </c>
      <c r="C43" s="11">
        <v>44742</v>
      </c>
      <c r="D43" t="s">
        <v>149</v>
      </c>
      <c r="E43" t="s">
        <v>153</v>
      </c>
      <c r="F43" t="s">
        <v>156</v>
      </c>
      <c r="H43" s="18" t="s">
        <v>389</v>
      </c>
      <c r="K43" s="19">
        <v>36</v>
      </c>
      <c r="L43" s="4" t="s">
        <v>292</v>
      </c>
      <c r="M43" s="4" t="s">
        <v>293</v>
      </c>
      <c r="N43" s="4" t="s">
        <v>294</v>
      </c>
      <c r="O43" s="8"/>
      <c r="P43" s="8" t="s">
        <v>295</v>
      </c>
      <c r="X43" t="s">
        <v>361</v>
      </c>
      <c r="Y43">
        <v>8</v>
      </c>
      <c r="AI43" t="s">
        <v>362</v>
      </c>
      <c r="AN43" s="12">
        <v>3714.22</v>
      </c>
      <c r="AO43" s="9">
        <v>4308.5</v>
      </c>
      <c r="AP43">
        <v>96.22</v>
      </c>
      <c r="AQ43" s="13">
        <v>9622</v>
      </c>
      <c r="AR43" t="s">
        <v>363</v>
      </c>
      <c r="BB43" t="s">
        <v>364</v>
      </c>
      <c r="BJ43" s="18" t="s">
        <v>386</v>
      </c>
      <c r="BK43" s="3" t="s">
        <v>362</v>
      </c>
      <c r="BL43" s="11">
        <v>44742</v>
      </c>
      <c r="BM43" s="11">
        <v>44742</v>
      </c>
    </row>
    <row r="44" spans="1:65" x14ac:dyDescent="0.25">
      <c r="A44">
        <v>2022</v>
      </c>
      <c r="B44" s="11">
        <v>44652</v>
      </c>
      <c r="C44" s="11">
        <v>44742</v>
      </c>
      <c r="D44" t="s">
        <v>149</v>
      </c>
      <c r="E44" t="s">
        <v>153</v>
      </c>
      <c r="F44" t="s">
        <v>156</v>
      </c>
      <c r="H44" s="18" t="s">
        <v>389</v>
      </c>
      <c r="K44" s="19">
        <v>37</v>
      </c>
      <c r="L44" s="4" t="s">
        <v>353</v>
      </c>
      <c r="M44" s="4" t="s">
        <v>354</v>
      </c>
      <c r="N44" s="4" t="s">
        <v>355</v>
      </c>
      <c r="O44" s="8"/>
      <c r="P44" s="8" t="s">
        <v>356</v>
      </c>
      <c r="X44" t="s">
        <v>361</v>
      </c>
      <c r="Y44">
        <v>8</v>
      </c>
      <c r="AI44" t="s">
        <v>362</v>
      </c>
      <c r="AN44" s="17">
        <v>3714.22</v>
      </c>
      <c r="AO44" s="9">
        <v>1519.6</v>
      </c>
      <c r="AP44">
        <v>96.22</v>
      </c>
      <c r="AQ44" s="13">
        <v>9622</v>
      </c>
      <c r="AR44" t="s">
        <v>363</v>
      </c>
      <c r="BB44" t="s">
        <v>364</v>
      </c>
      <c r="BJ44" s="18" t="s">
        <v>387</v>
      </c>
      <c r="BK44" s="3" t="s">
        <v>362</v>
      </c>
      <c r="BL44" s="11">
        <v>44742</v>
      </c>
      <c r="BM44" s="11">
        <v>44742</v>
      </c>
    </row>
    <row r="45" spans="1:65" x14ac:dyDescent="0.25">
      <c r="A45">
        <v>2022</v>
      </c>
      <c r="B45" s="11">
        <v>44652</v>
      </c>
      <c r="C45" s="11">
        <v>44742</v>
      </c>
      <c r="D45" t="s">
        <v>149</v>
      </c>
      <c r="E45" t="s">
        <v>153</v>
      </c>
      <c r="F45" t="s">
        <v>156</v>
      </c>
      <c r="H45" s="18" t="s">
        <v>389</v>
      </c>
      <c r="K45" s="19">
        <v>38</v>
      </c>
      <c r="L45" s="4" t="s">
        <v>357</v>
      </c>
      <c r="M45" s="4" t="s">
        <v>358</v>
      </c>
      <c r="N45" s="4" t="s">
        <v>359</v>
      </c>
      <c r="P45" s="8" t="s">
        <v>360</v>
      </c>
      <c r="X45" t="s">
        <v>361</v>
      </c>
      <c r="Y45">
        <v>8</v>
      </c>
      <c r="AI45" t="s">
        <v>362</v>
      </c>
      <c r="AN45" s="17">
        <v>1310</v>
      </c>
      <c r="AO45" s="9">
        <v>696</v>
      </c>
      <c r="AP45">
        <v>96.22</v>
      </c>
      <c r="AQ45" s="13">
        <v>9622</v>
      </c>
      <c r="AR45" t="s">
        <v>363</v>
      </c>
      <c r="BB45" t="s">
        <v>364</v>
      </c>
      <c r="BJ45" t="s">
        <v>388</v>
      </c>
      <c r="BK45" s="3" t="s">
        <v>362</v>
      </c>
      <c r="BL45" s="11">
        <v>44742</v>
      </c>
      <c r="BM45" s="11">
        <v>44742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list" allowBlank="1" showErrorMessage="1" sqref="F8:F45">
      <formula1>Hidden_35</formula1>
    </dataValidation>
    <dataValidation type="list" allowBlank="1" showErrorMessage="1" sqref="Q8:Q45">
      <formula1>Hidden_416</formula1>
    </dataValidation>
    <dataValidation type="list" allowBlank="1" showErrorMessage="1" sqref="U8:U45">
      <formula1>Hidden_520</formula1>
    </dataValidation>
    <dataValidation type="list" allowBlank="1" showErrorMessage="1" sqref="AB8:AB45">
      <formula1>Hidden_627</formula1>
    </dataValidation>
    <dataValidation type="list" allowBlank="1" showErrorMessage="1" sqref="BD8:BD45">
      <formula1>Hidden_755</formula1>
    </dataValidation>
  </dataValidations>
  <hyperlinks>
    <hyperlink ref="BJ14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4" t="s">
        <v>288</v>
      </c>
      <c r="C4" s="4" t="s">
        <v>289</v>
      </c>
      <c r="D4" s="4" t="s">
        <v>290</v>
      </c>
      <c r="E4" s="5"/>
      <c r="F4" s="5" t="s">
        <v>291</v>
      </c>
      <c r="G4" s="6">
        <v>4400</v>
      </c>
    </row>
    <row r="5" spans="1:7" x14ac:dyDescent="0.25">
      <c r="A5">
        <v>2</v>
      </c>
      <c r="B5" s="4" t="s">
        <v>292</v>
      </c>
      <c r="C5" s="4" t="s">
        <v>293</v>
      </c>
      <c r="D5" s="4" t="s">
        <v>294</v>
      </c>
      <c r="E5" s="7"/>
      <c r="F5" s="8" t="s">
        <v>295</v>
      </c>
      <c r="G5" s="6">
        <v>3295</v>
      </c>
    </row>
    <row r="6" spans="1:7" x14ac:dyDescent="0.25">
      <c r="A6">
        <v>3</v>
      </c>
      <c r="B6" s="7"/>
      <c r="C6" s="7"/>
      <c r="D6" s="7"/>
      <c r="E6" s="5" t="s">
        <v>296</v>
      </c>
      <c r="F6" s="8" t="s">
        <v>297</v>
      </c>
      <c r="G6" s="6">
        <v>3500</v>
      </c>
    </row>
    <row r="7" spans="1:7" x14ac:dyDescent="0.25">
      <c r="A7">
        <v>4</v>
      </c>
      <c r="B7" s="4" t="s">
        <v>288</v>
      </c>
      <c r="C7" s="4" t="s">
        <v>289</v>
      </c>
      <c r="D7" s="4" t="s">
        <v>290</v>
      </c>
      <c r="E7" s="5"/>
      <c r="F7" s="5" t="s">
        <v>291</v>
      </c>
      <c r="G7" s="6">
        <v>4000</v>
      </c>
    </row>
    <row r="8" spans="1:7" x14ac:dyDescent="0.25">
      <c r="A8">
        <v>5</v>
      </c>
      <c r="B8" s="7" t="s">
        <v>298</v>
      </c>
      <c r="C8" s="7" t="s">
        <v>299</v>
      </c>
      <c r="D8" s="7" t="s">
        <v>300</v>
      </c>
      <c r="E8" s="4"/>
      <c r="F8" s="8" t="s">
        <v>301</v>
      </c>
      <c r="G8" s="6">
        <v>3250</v>
      </c>
    </row>
    <row r="9" spans="1:7" x14ac:dyDescent="0.25">
      <c r="A9">
        <v>6</v>
      </c>
      <c r="B9" s="4"/>
      <c r="C9" s="4"/>
      <c r="D9" s="4"/>
      <c r="E9" s="5" t="s">
        <v>302</v>
      </c>
      <c r="F9" s="5" t="s">
        <v>303</v>
      </c>
      <c r="G9" s="6">
        <v>4620</v>
      </c>
    </row>
    <row r="10" spans="1:7" x14ac:dyDescent="0.25">
      <c r="A10">
        <v>7</v>
      </c>
      <c r="B10" s="5"/>
      <c r="C10" s="5"/>
      <c r="D10" s="5"/>
      <c r="E10" s="5" t="s">
        <v>304</v>
      </c>
      <c r="F10" s="5" t="s">
        <v>305</v>
      </c>
      <c r="G10" s="6">
        <v>900</v>
      </c>
    </row>
    <row r="11" spans="1:7" x14ac:dyDescent="0.25">
      <c r="A11">
        <v>8</v>
      </c>
      <c r="B11" s="7"/>
      <c r="C11" s="4"/>
      <c r="D11" s="4"/>
      <c r="E11" s="7" t="s">
        <v>306</v>
      </c>
      <c r="F11" s="5" t="s">
        <v>307</v>
      </c>
      <c r="G11" s="6">
        <v>664.62</v>
      </c>
    </row>
    <row r="12" spans="1:7" x14ac:dyDescent="0.25">
      <c r="A12">
        <v>9</v>
      </c>
      <c r="B12" s="7"/>
      <c r="C12" s="4"/>
      <c r="D12" s="4"/>
      <c r="E12" s="7" t="s">
        <v>306</v>
      </c>
      <c r="F12" s="5" t="s">
        <v>308</v>
      </c>
      <c r="G12" s="6">
        <v>588.43999999999994</v>
      </c>
    </row>
    <row r="13" spans="1:7" x14ac:dyDescent="0.25">
      <c r="A13">
        <v>10</v>
      </c>
      <c r="B13" s="7"/>
      <c r="C13" s="4"/>
      <c r="D13" s="4"/>
      <c r="E13" s="7" t="s">
        <v>306</v>
      </c>
      <c r="F13" s="5" t="s">
        <v>309</v>
      </c>
      <c r="G13" s="6">
        <v>145.62</v>
      </c>
    </row>
    <row r="14" spans="1:7" x14ac:dyDescent="0.25">
      <c r="A14">
        <v>11</v>
      </c>
      <c r="B14" s="7"/>
      <c r="C14" s="7"/>
      <c r="D14" s="7"/>
      <c r="E14" s="5" t="s">
        <v>296</v>
      </c>
      <c r="F14" s="8" t="s">
        <v>297</v>
      </c>
      <c r="G14" s="6">
        <v>3500</v>
      </c>
    </row>
    <row r="15" spans="1:7" x14ac:dyDescent="0.25">
      <c r="A15">
        <v>12</v>
      </c>
      <c r="B15" s="4"/>
      <c r="C15" s="4"/>
      <c r="D15" s="4"/>
      <c r="E15" s="5" t="s">
        <v>310</v>
      </c>
      <c r="F15" s="5" t="s">
        <v>311</v>
      </c>
      <c r="G15" s="6">
        <v>1738</v>
      </c>
    </row>
    <row r="16" spans="1:7" x14ac:dyDescent="0.25">
      <c r="A16">
        <v>13</v>
      </c>
      <c r="B16" s="7" t="s">
        <v>312</v>
      </c>
      <c r="C16" s="7" t="s">
        <v>289</v>
      </c>
      <c r="D16" s="7" t="s">
        <v>313</v>
      </c>
      <c r="E16" s="7"/>
      <c r="F16" s="8" t="s">
        <v>314</v>
      </c>
      <c r="G16" s="6">
        <v>688.5</v>
      </c>
    </row>
    <row r="17" spans="1:7" x14ac:dyDescent="0.25">
      <c r="A17">
        <v>14</v>
      </c>
      <c r="B17" s="7"/>
      <c r="C17" s="7"/>
      <c r="D17" s="7"/>
      <c r="E17" s="4" t="s">
        <v>315</v>
      </c>
      <c r="F17" s="5" t="s">
        <v>316</v>
      </c>
      <c r="G17" s="9">
        <v>598</v>
      </c>
    </row>
    <row r="18" spans="1:7" x14ac:dyDescent="0.25">
      <c r="A18">
        <v>15</v>
      </c>
      <c r="B18" s="4" t="s">
        <v>292</v>
      </c>
      <c r="C18" s="4" t="s">
        <v>293</v>
      </c>
      <c r="D18" s="4" t="s">
        <v>294</v>
      </c>
      <c r="E18" s="8"/>
      <c r="F18" s="8" t="s">
        <v>295</v>
      </c>
      <c r="G18" s="9">
        <v>437.5</v>
      </c>
    </row>
    <row r="19" spans="1:7" x14ac:dyDescent="0.25">
      <c r="A19">
        <v>16</v>
      </c>
      <c r="B19" s="7"/>
      <c r="C19" s="7"/>
      <c r="D19" s="7"/>
      <c r="E19" s="4" t="s">
        <v>317</v>
      </c>
      <c r="F19" s="8" t="s">
        <v>318</v>
      </c>
      <c r="G19" s="9">
        <v>4176</v>
      </c>
    </row>
    <row r="20" spans="1:7" x14ac:dyDescent="0.25">
      <c r="A20">
        <v>17</v>
      </c>
      <c r="B20" s="4" t="s">
        <v>319</v>
      </c>
      <c r="C20" s="4" t="s">
        <v>320</v>
      </c>
      <c r="D20" s="4" t="s">
        <v>321</v>
      </c>
      <c r="E20" s="5"/>
      <c r="F20" s="5" t="s">
        <v>322</v>
      </c>
      <c r="G20" s="9">
        <v>7997.8700000000008</v>
      </c>
    </row>
    <row r="21" spans="1:7" x14ac:dyDescent="0.25">
      <c r="A21">
        <v>18</v>
      </c>
      <c r="B21" s="4" t="s">
        <v>323</v>
      </c>
      <c r="C21" s="4" t="s">
        <v>324</v>
      </c>
      <c r="D21" s="4" t="s">
        <v>325</v>
      </c>
      <c r="E21" s="5"/>
      <c r="F21" s="5" t="s">
        <v>326</v>
      </c>
      <c r="G21" s="9">
        <v>1500</v>
      </c>
    </row>
    <row r="22" spans="1:7" x14ac:dyDescent="0.25">
      <c r="A22">
        <v>19</v>
      </c>
      <c r="B22" s="4" t="s">
        <v>327</v>
      </c>
      <c r="C22" s="4" t="s">
        <v>328</v>
      </c>
      <c r="D22" s="4" t="s">
        <v>329</v>
      </c>
      <c r="E22" s="8"/>
      <c r="F22" s="8" t="s">
        <v>330</v>
      </c>
      <c r="G22" s="9">
        <v>3269</v>
      </c>
    </row>
    <row r="23" spans="1:7" x14ac:dyDescent="0.25">
      <c r="A23">
        <v>20</v>
      </c>
      <c r="B23" s="4"/>
      <c r="C23" s="4"/>
      <c r="D23" s="4"/>
      <c r="E23" s="5" t="s">
        <v>331</v>
      </c>
      <c r="F23" s="5" t="s">
        <v>332</v>
      </c>
      <c r="G23" s="6">
        <v>120</v>
      </c>
    </row>
    <row r="24" spans="1:7" x14ac:dyDescent="0.25">
      <c r="A24">
        <v>21</v>
      </c>
      <c r="B24" s="5"/>
      <c r="C24" s="5"/>
      <c r="D24" s="5"/>
      <c r="E24" s="5" t="s">
        <v>304</v>
      </c>
      <c r="F24" s="5" t="s">
        <v>305</v>
      </c>
      <c r="G24" s="6">
        <v>925</v>
      </c>
    </row>
    <row r="25" spans="1:7" x14ac:dyDescent="0.25">
      <c r="A25">
        <v>22</v>
      </c>
      <c r="B25" s="4" t="s">
        <v>292</v>
      </c>
      <c r="C25" s="4" t="s">
        <v>293</v>
      </c>
      <c r="D25" s="4" t="s">
        <v>294</v>
      </c>
      <c r="E25" s="8"/>
      <c r="F25" s="8" t="s">
        <v>295</v>
      </c>
      <c r="G25" s="6">
        <v>1052</v>
      </c>
    </row>
    <row r="26" spans="1:7" x14ac:dyDescent="0.25">
      <c r="A26">
        <v>23</v>
      </c>
      <c r="B26" s="7"/>
      <c r="C26" s="4"/>
      <c r="D26" s="4"/>
      <c r="E26" s="7" t="s">
        <v>306</v>
      </c>
      <c r="F26" s="5" t="s">
        <v>307</v>
      </c>
      <c r="G26" s="6">
        <v>276.24</v>
      </c>
    </row>
    <row r="27" spans="1:7" x14ac:dyDescent="0.25">
      <c r="A27">
        <v>24</v>
      </c>
      <c r="B27" s="7"/>
      <c r="C27" s="4"/>
      <c r="D27" s="4"/>
      <c r="E27" s="7" t="s">
        <v>306</v>
      </c>
      <c r="F27" s="5" t="s">
        <v>308</v>
      </c>
      <c r="G27" s="6">
        <v>276.24</v>
      </c>
    </row>
    <row r="28" spans="1:7" x14ac:dyDescent="0.25">
      <c r="A28">
        <v>25</v>
      </c>
      <c r="B28" s="7" t="s">
        <v>333</v>
      </c>
      <c r="C28" s="4" t="s">
        <v>334</v>
      </c>
      <c r="D28" s="4" t="s">
        <v>335</v>
      </c>
      <c r="E28" s="7"/>
      <c r="F28" s="5" t="s">
        <v>336</v>
      </c>
      <c r="G28" s="6">
        <v>696</v>
      </c>
    </row>
    <row r="29" spans="1:7" x14ac:dyDescent="0.25">
      <c r="A29">
        <v>26</v>
      </c>
      <c r="B29" s="7" t="s">
        <v>337</v>
      </c>
      <c r="C29" s="4" t="s">
        <v>338</v>
      </c>
      <c r="D29" s="4" t="s">
        <v>339</v>
      </c>
      <c r="E29" s="7"/>
      <c r="F29" s="5" t="s">
        <v>340</v>
      </c>
      <c r="G29" s="6">
        <v>2175</v>
      </c>
    </row>
    <row r="30" spans="1:7" x14ac:dyDescent="0.25">
      <c r="A30">
        <v>27</v>
      </c>
      <c r="B30" s="10"/>
      <c r="C30" s="4"/>
      <c r="D30" s="4"/>
      <c r="E30" s="5" t="s">
        <v>341</v>
      </c>
      <c r="F30" s="5" t="s">
        <v>342</v>
      </c>
      <c r="G30" s="6">
        <v>532.99</v>
      </c>
    </row>
    <row r="31" spans="1:7" x14ac:dyDescent="0.25">
      <c r="A31">
        <v>28</v>
      </c>
      <c r="B31" s="7"/>
      <c r="C31" s="7"/>
      <c r="D31" s="7"/>
      <c r="E31" s="5" t="s">
        <v>296</v>
      </c>
      <c r="F31" s="8" t="s">
        <v>297</v>
      </c>
      <c r="G31" s="6">
        <v>3500</v>
      </c>
    </row>
    <row r="32" spans="1:7" x14ac:dyDescent="0.25">
      <c r="A32">
        <v>29</v>
      </c>
      <c r="B32" s="7" t="s">
        <v>343</v>
      </c>
      <c r="C32" s="7" t="s">
        <v>344</v>
      </c>
      <c r="D32" s="4" t="s">
        <v>345</v>
      </c>
      <c r="E32" s="4"/>
      <c r="F32" s="5" t="s">
        <v>346</v>
      </c>
      <c r="G32" s="9">
        <v>538.24</v>
      </c>
    </row>
    <row r="33" spans="1:7" x14ac:dyDescent="0.25">
      <c r="A33">
        <v>30</v>
      </c>
      <c r="B33" s="4" t="s">
        <v>292</v>
      </c>
      <c r="C33" s="4" t="s">
        <v>293</v>
      </c>
      <c r="D33" s="4" t="s">
        <v>294</v>
      </c>
      <c r="E33" s="8"/>
      <c r="F33" s="8" t="s">
        <v>295</v>
      </c>
      <c r="G33" s="6">
        <v>92</v>
      </c>
    </row>
    <row r="34" spans="1:7" x14ac:dyDescent="0.25">
      <c r="A34">
        <v>31</v>
      </c>
      <c r="B34" s="4" t="s">
        <v>319</v>
      </c>
      <c r="C34" s="4" t="s">
        <v>320</v>
      </c>
      <c r="D34" s="4" t="s">
        <v>321</v>
      </c>
      <c r="E34" s="5"/>
      <c r="F34" s="5" t="s">
        <v>322</v>
      </c>
      <c r="G34" s="6">
        <v>216.5</v>
      </c>
    </row>
    <row r="35" spans="1:7" x14ac:dyDescent="0.25">
      <c r="A35">
        <v>32</v>
      </c>
      <c r="B35" s="7"/>
      <c r="C35" s="4"/>
      <c r="D35" s="4"/>
      <c r="E35" s="7" t="s">
        <v>347</v>
      </c>
      <c r="F35" s="5" t="s">
        <v>348</v>
      </c>
      <c r="G35" s="6">
        <v>658.24</v>
      </c>
    </row>
    <row r="36" spans="1:7" x14ac:dyDescent="0.25">
      <c r="A36">
        <v>33</v>
      </c>
      <c r="B36" s="7"/>
      <c r="C36" s="4"/>
      <c r="D36" s="4"/>
      <c r="E36" s="7" t="s">
        <v>349</v>
      </c>
      <c r="F36" s="5" t="s">
        <v>350</v>
      </c>
      <c r="G36" s="6">
        <v>1150.42</v>
      </c>
    </row>
    <row r="37" spans="1:7" x14ac:dyDescent="0.25">
      <c r="A37">
        <v>34</v>
      </c>
      <c r="B37" s="7"/>
      <c r="C37" s="7"/>
      <c r="D37" s="7"/>
      <c r="E37" s="5" t="s">
        <v>351</v>
      </c>
      <c r="F37" s="8" t="s">
        <v>352</v>
      </c>
      <c r="G37" s="6">
        <v>306</v>
      </c>
    </row>
    <row r="38" spans="1:7" x14ac:dyDescent="0.25">
      <c r="A38">
        <v>35</v>
      </c>
      <c r="B38" s="5"/>
      <c r="C38" s="5"/>
      <c r="D38" s="5"/>
      <c r="E38" s="5" t="s">
        <v>304</v>
      </c>
      <c r="F38" s="5" t="s">
        <v>305</v>
      </c>
      <c r="G38" s="9">
        <v>800</v>
      </c>
    </row>
    <row r="39" spans="1:7" x14ac:dyDescent="0.25">
      <c r="A39">
        <v>36</v>
      </c>
      <c r="B39" s="4" t="s">
        <v>292</v>
      </c>
      <c r="C39" s="4" t="s">
        <v>293</v>
      </c>
      <c r="D39" s="4" t="s">
        <v>294</v>
      </c>
      <c r="E39" s="8"/>
      <c r="F39" s="8" t="s">
        <v>295</v>
      </c>
      <c r="G39" s="9">
        <v>4308.5</v>
      </c>
    </row>
    <row r="40" spans="1:7" x14ac:dyDescent="0.25">
      <c r="A40">
        <v>37</v>
      </c>
      <c r="B40" s="4" t="s">
        <v>353</v>
      </c>
      <c r="C40" s="4" t="s">
        <v>354</v>
      </c>
      <c r="D40" s="4" t="s">
        <v>355</v>
      </c>
      <c r="E40" s="8"/>
      <c r="F40" s="8" t="s">
        <v>356</v>
      </c>
      <c r="G40" s="9">
        <v>1519.6</v>
      </c>
    </row>
    <row r="41" spans="1:7" x14ac:dyDescent="0.25">
      <c r="A41">
        <v>38</v>
      </c>
      <c r="B41" s="4" t="s">
        <v>357</v>
      </c>
      <c r="C41" s="4" t="s">
        <v>358</v>
      </c>
      <c r="D41" s="4" t="s">
        <v>359</v>
      </c>
      <c r="F41" s="8" t="s">
        <v>360</v>
      </c>
      <c r="G41" s="9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2022-07-11T12:57:58Z</dcterms:created>
  <dcterms:modified xsi:type="dcterms:W3CDTF">2022-07-11T17:10:14Z</dcterms:modified>
</cp:coreProperties>
</file>