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rika\OneDrive - COLEGIO NACIONAL DE EDUCACION PROFESIONAL TECNICA Colima\Desktop\Cynthia\OneDrive_2022-07-12\2 ABR - JUN\Art.29 Fracc XXVIII - adj. directa compras menores y 3 cot\"/>
    </mc:Choice>
  </mc:AlternateContent>
  <bookViews>
    <workbookView xWindow="-120" yWindow="-120" windowWidth="27600" windowHeight="15030" tabRatio="747"/>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8031" sheetId="9" r:id="rId9"/>
    <sheet name="Tabla_498016" sheetId="10" r:id="rId10"/>
    <sheet name="Hidden_1_Tabla_498016" sheetId="11" r:id="rId11"/>
    <sheet name="Tabla_498028" sheetId="12" r:id="rId12"/>
  </sheets>
  <externalReferences>
    <externalReference r:id="rId13"/>
  </externalReferences>
  <definedNames>
    <definedName name="Hidden_1_Tabla_4980164">Hidden_1_Tabla_498016!$A$1:$A$3</definedName>
    <definedName name="Hidden_13">Hidden_1!$A$1:$A$2</definedName>
    <definedName name="Hidden_24">Hidden_2!$A$1:$A$5</definedName>
    <definedName name="Hidden_35">Hidden_3!$A$1:$A$2</definedName>
    <definedName name="Hidden_415">Hidden_4!$A$1:$A$26</definedName>
    <definedName name="Hidden_515">[1]Hidden_5!$A$1:$A$26</definedName>
    <definedName name="Hidden_519">Hidden_5!$A$1:$A$41</definedName>
    <definedName name="Hidden_619">[1]Hidden_6!$A$1:$A$41</definedName>
    <definedName name="Hidden_626">Hidden_6!$A$1:$A$32</definedName>
    <definedName name="Hidden_726">[1]Hidden_7!$A$1:$A$32</definedName>
    <definedName name="Hidden_754">Hidden_7!$A$1:$A$2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<sst xmlns="http://schemas.openxmlformats.org/spreadsheetml/2006/main" count="2059" uniqueCount="675">
  <si>
    <t>52561</t>
  </si>
  <si>
    <t>TÍTULO</t>
  </si>
  <si>
    <t>NOMBRE CORTO</t>
  </si>
  <si>
    <t>DESCRIPCIÓN</t>
  </si>
  <si>
    <t>Procedimientos de adjudicación directa</t>
  </si>
  <si>
    <t>LTG-LTAIPEC29FXXVIII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</si>
  <si>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</si>
  <si>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</si>
  <si>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</si>
  <si>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</si>
  <si>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</si>
  <si>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10</t>
  </si>
  <si>
    <t>6</t>
  </si>
  <si>
    <t>7</t>
  </si>
  <si>
    <t>13</t>
  </si>
  <si>
    <t>14</t>
  </si>
  <si>
    <t>497994</t>
  </si>
  <si>
    <t>498018</t>
  </si>
  <si>
    <t>498019</t>
  </si>
  <si>
    <t>498030</t>
  </si>
  <si>
    <t>498029</t>
  </si>
  <si>
    <t>561472</t>
  </si>
  <si>
    <t>497991</t>
  </si>
  <si>
    <t>497999</t>
  </si>
  <si>
    <t>498000</t>
  </si>
  <si>
    <t>498031</t>
  </si>
  <si>
    <t>498024</t>
  </si>
  <si>
    <t>498020</t>
  </si>
  <si>
    <t>498025</t>
  </si>
  <si>
    <t>498026</t>
  </si>
  <si>
    <t>498027</t>
  </si>
  <si>
    <t>561473</t>
  </si>
  <si>
    <t>561474</t>
  </si>
  <si>
    <t>561475</t>
  </si>
  <si>
    <t>561476</t>
  </si>
  <si>
    <t>561477</t>
  </si>
  <si>
    <t>561478</t>
  </si>
  <si>
    <t>561479</t>
  </si>
  <si>
    <t>561480</t>
  </si>
  <si>
    <t>561481</t>
  </si>
  <si>
    <t>561482</t>
  </si>
  <si>
    <t>561483</t>
  </si>
  <si>
    <t>561484</t>
  </si>
  <si>
    <t>561485</t>
  </si>
  <si>
    <t>561486</t>
  </si>
  <si>
    <t>561487</t>
  </si>
  <si>
    <t>561488</t>
  </si>
  <si>
    <t>561489</t>
  </si>
  <si>
    <t>497996</t>
  </si>
  <si>
    <t>497997</t>
  </si>
  <si>
    <t>497992</t>
  </si>
  <si>
    <t>498004</t>
  </si>
  <si>
    <t>561490</t>
  </si>
  <si>
    <t>561491</t>
  </si>
  <si>
    <t>498005</t>
  </si>
  <si>
    <t>498006</t>
  </si>
  <si>
    <t>498008</t>
  </si>
  <si>
    <t>498009</t>
  </si>
  <si>
    <t>497989</t>
  </si>
  <si>
    <t>497990</t>
  </si>
  <si>
    <t>497993</t>
  </si>
  <si>
    <t>498001</t>
  </si>
  <si>
    <t>498007</t>
  </si>
  <si>
    <t>498002</t>
  </si>
  <si>
    <t>498021</t>
  </si>
  <si>
    <t>498015</t>
  </si>
  <si>
    <t>498014</t>
  </si>
  <si>
    <t>497995</t>
  </si>
  <si>
    <t>498032</t>
  </si>
  <si>
    <t>498016</t>
  </si>
  <si>
    <t>498033</t>
  </si>
  <si>
    <t>498028</t>
  </si>
  <si>
    <t>497998</t>
  </si>
  <si>
    <t>498034</t>
  </si>
  <si>
    <t>498012</t>
  </si>
  <si>
    <t>498013</t>
  </si>
  <si>
    <t>498022</t>
  </si>
  <si>
    <t>498003</t>
  </si>
  <si>
    <t>498017</t>
  </si>
  <si>
    <t>498023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</si>
  <si>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</si>
  <si>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</si>
  <si>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</si>
  <si>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</si>
  <si>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</si>
  <si>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</si>
  <si>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</si>
  <si>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</si>
  <si>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</si>
  <si>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Descripción de obras, bienes o servicios</t>
  </si>
  <si>
    <t>Nombre completo o razón social de las cotizaciones consideradas y monto de las mismas 
Tabla_498031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</si>
  <si>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</si>
  <si>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</si>
  <si>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</si>
  <si>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</si>
  <si>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</si>
  <si>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</si>
  <si>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</si>
  <si>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</si>
  <si>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</si>
  <si>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</si>
  <si>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</si>
  <si>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</si>
  <si>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</si>
  <si>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</si>
  <si>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</si>
  <si>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</si>
  <si>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</si>
  <si>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</si>
  <si>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</si>
  <si>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</si>
  <si>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</si>
  <si>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</si>
  <si>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</si>
  <si>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</si>
  <si>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</si>
  <si>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</si>
  <si>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</si>
  <si>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</si>
  <si>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</si>
  <si>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</si>
  <si>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</si>
  <si>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</si>
  <si>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</si>
  <si>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</si>
  <si>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</si>
  <si>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</si>
  <si>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</si>
  <si>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</si>
  <si>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</si>
  <si>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</si>
  <si>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</si>
  <si>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</si>
  <si>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</si>
  <si>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Tabla_498016</t>
  </si>
  <si>
    <t>Se realizaron convenios modificatorios (catálogo)</t>
  </si>
  <si>
    <t>Datos de los convenios modificatorios de la contratación 
Tabla_498028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</si>
  <si>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</si>
  <si>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</si>
  <si>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</si>
  <si>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</si>
  <si>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</si>
  <si>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</si>
  <si>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</si>
  <si>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</si>
  <si>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</si>
  <si>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</si>
  <si>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</si>
  <si>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</si>
  <si>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</si>
  <si>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</si>
  <si>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</si>
  <si>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</si>
  <si>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</si>
  <si>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</si>
  <si>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</si>
  <si>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</si>
  <si>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</si>
  <si>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</si>
  <si>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</si>
  <si>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</si>
  <si>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</si>
  <si>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</si>
  <si>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</si>
  <si>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</si>
  <si>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</si>
  <si>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</si>
  <si>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</si>
  <si>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</si>
  <si>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</si>
  <si>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</si>
  <si>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</si>
  <si>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</si>
  <si>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</si>
  <si>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</si>
  <si>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</si>
  <si>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</si>
  <si>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</si>
  <si>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</si>
  <si>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</si>
  <si>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</si>
  <si>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</si>
  <si>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</si>
  <si>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</si>
  <si>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</si>
  <si>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</si>
  <si>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</si>
  <si>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</si>
  <si>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</si>
  <si>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</si>
  <si>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</si>
  <si>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</si>
  <si>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</si>
  <si>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</si>
  <si>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</si>
  <si>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</si>
  <si>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</si>
  <si>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</si>
  <si>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</si>
  <si>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</si>
  <si>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</si>
  <si>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</si>
  <si>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</si>
  <si>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</si>
  <si>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</si>
  <si>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</si>
  <si>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</si>
  <si>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</si>
  <si>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</si>
  <si>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</si>
  <si>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</si>
  <si>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</si>
  <si>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</si>
  <si>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</si>
  <si>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</si>
  <si>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</si>
  <si>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</si>
  <si>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</si>
  <si>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</si>
  <si>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</si>
  <si>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</si>
  <si>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</si>
  <si>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</si>
  <si>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</si>
  <si>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</si>
  <si>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</si>
  <si>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</si>
  <si>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</si>
  <si>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</si>
  <si>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</si>
  <si>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</si>
  <si>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</si>
  <si>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</si>
  <si>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</si>
  <si>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</si>
  <si>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</si>
  <si>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</si>
  <si>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</si>
  <si>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</si>
  <si>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</si>
  <si>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</si>
  <si>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</si>
  <si>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</si>
  <si>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</si>
  <si>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</si>
  <si>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</si>
  <si>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</si>
  <si>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</si>
  <si>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</si>
  <si>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</si>
  <si>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</si>
  <si>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</si>
  <si>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64016</t>
  </si>
  <si>
    <t>64017</t>
  </si>
  <si>
    <t>64018</t>
  </si>
  <si>
    <t>64019</t>
  </si>
  <si>
    <t>64020</t>
  </si>
  <si>
    <t>64021</t>
  </si>
  <si>
    <t>ID</t>
  </si>
  <si>
    <t>Nombre(s)</t>
  </si>
  <si>
    <t>Primer apellido</t>
  </si>
  <si>
    <t>Segundo apellido</t>
  </si>
  <si>
    <t>Razón social</t>
  </si>
  <si>
    <t xml:space="preserve">RFC de los posibles contratantes </t>
  </si>
  <si>
    <t>Monto total de la cotización con impuestos incluidos</t>
  </si>
  <si>
    <t>64008</t>
  </si>
  <si>
    <t>64009</t>
  </si>
  <si>
    <t>64010</t>
  </si>
  <si>
    <t>64011</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</si>
  <si>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</si>
  <si>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</si>
  <si>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</si>
  <si>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</si>
  <si>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</si>
  <si>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</si>
  <si>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</si>
  <si>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64012</t>
  </si>
  <si>
    <t>64013</t>
  </si>
  <si>
    <t>64014</t>
  </si>
  <si>
    <t>64015</t>
  </si>
  <si>
    <t>Número de convenio modificatorio</t>
  </si>
  <si>
    <t>Objeto del convenio modificatorio</t>
  </si>
  <si>
    <t>Fecha de firma del convenio modificatorio</t>
  </si>
  <si>
    <t>Hipervínculo al documento del convenio</t>
  </si>
  <si>
    <t>Artículo 46 Fracción II de la Ley de Adquisiciones, Arrendamientos y Servicios del Sector Público del estado de Colima, publicada el 10 de septiembre del 2016 en el Períodico Oficial del Estado de Colima.</t>
  </si>
  <si>
    <t>Artículo 46 Fracción I de la Ley de Adquisiciones, Arrendamientos y Servicios del Sector Público del estado de Colima, publicada el 10 de septiembre del 2016 en el Períodico Oficial del Estado de Colima.</t>
  </si>
  <si>
    <t xml:space="preserve">CFE SUMINISTROS DE SERVICIOS BASICOS </t>
  </si>
  <si>
    <t>CSS160330CP7</t>
  </si>
  <si>
    <t>JORGE PAUL</t>
  </si>
  <si>
    <t>CONTRERAS</t>
  </si>
  <si>
    <t>FLORES</t>
  </si>
  <si>
    <t>JORGE PAUL CONTRERAS FLORES</t>
  </si>
  <si>
    <t>COFJ990122KG9</t>
  </si>
  <si>
    <t>CESAR JAVIER</t>
  </si>
  <si>
    <t>CASTILLO</t>
  </si>
  <si>
    <t>JUAREZ</t>
  </si>
  <si>
    <t>CESAR JAVIER CASTILLO JUAREZ</t>
  </si>
  <si>
    <t>CAJC820513377</t>
  </si>
  <si>
    <t>TELEFONOS DE MEXICO SAB DE CV</t>
  </si>
  <si>
    <t>TME840315KT6</t>
  </si>
  <si>
    <t>FRANCISCO MIGUEL</t>
  </si>
  <si>
    <t>GONZALEZ</t>
  </si>
  <si>
    <t>LOPEZ</t>
  </si>
  <si>
    <t>FRANCISCO MIGUEL GONZALEZ LOPEZ</t>
  </si>
  <si>
    <t>OTONIEL</t>
  </si>
  <si>
    <t>SOSA</t>
  </si>
  <si>
    <t>SOTO</t>
  </si>
  <si>
    <t>OTONIEL SOSA SOTO</t>
  </si>
  <si>
    <t>SOSO301114Q26</t>
  </si>
  <si>
    <t>ALCARAZ</t>
  </si>
  <si>
    <t>REFRIGERACION Y ACCESORIOS SA DE CV</t>
  </si>
  <si>
    <t>RAC640120BT1</t>
  </si>
  <si>
    <t>DISTRIBUIDORA LIVERPOOL SA DE CV</t>
  </si>
  <si>
    <t>DLI931201MI9</t>
  </si>
  <si>
    <t>ALVA PAPELERIA SA DE CV</t>
  </si>
  <si>
    <t>APA000525KV6</t>
  </si>
  <si>
    <t>DIRECCION PLANTEL CONALEP 181. COLIMA</t>
  </si>
  <si>
    <t>JEFATURA DE PROYECTO DE SERVICIOS ADMINISTRATIVOS</t>
  </si>
  <si>
    <t>JEFATURA DE PROYECTO DE FORMACION TECNICA</t>
  </si>
  <si>
    <t>DIRECCION ESTATAL</t>
  </si>
  <si>
    <t>NACIONAL</t>
  </si>
  <si>
    <t>TRANSFERENCIA</t>
  </si>
  <si>
    <t xml:space="preserve">SERVICIO DE ENERGIA ELECTRICA </t>
  </si>
  <si>
    <t>FAETA</t>
  </si>
  <si>
    <t>FEDERAL</t>
  </si>
  <si>
    <t xml:space="preserve">INGRESOS PROPIOS </t>
  </si>
  <si>
    <t>ESTATAL</t>
  </si>
  <si>
    <t>JEFATURA DE PROYECTO DE SERVICIOS ADMINISTRATIVOS PLANTEL 181. COLIMA</t>
  </si>
  <si>
    <t>No se maneja contrato para este importe de compra, por lo que el número que se indica corresponde al de la factura con la que se efectuó la compra. Los campos vacíos es porque no se generó la información</t>
  </si>
  <si>
    <t>CIUDAD DE MEXICO</t>
  </si>
  <si>
    <t>JOSE SANTOS CHOCANO</t>
  </si>
  <si>
    <t>JARDINES DE VISTA HERMOSA</t>
  </si>
  <si>
    <t>COLIMA</t>
  </si>
  <si>
    <t>PARQUE VIA</t>
  </si>
  <si>
    <t>CUAUHTEMOC</t>
  </si>
  <si>
    <t>CENTRO</t>
  </si>
  <si>
    <t xml:space="preserve">Calle </t>
  </si>
  <si>
    <t>A</t>
  </si>
  <si>
    <t xml:space="preserve">Colima </t>
  </si>
  <si>
    <t>FRANCISCO I MADERO</t>
  </si>
  <si>
    <t>A Y B</t>
  </si>
  <si>
    <t>EL PORVENIR</t>
  </si>
  <si>
    <t>ORIENTAL</t>
  </si>
  <si>
    <t>C</t>
  </si>
  <si>
    <t>VICENTE GUERRERO</t>
  </si>
  <si>
    <t>SERV. TELEFÓNICO MES DE ABRIL COLIMA</t>
  </si>
  <si>
    <t>52D21</t>
  </si>
  <si>
    <t>PAGO DE SERVICIO TELEFONICO CUENTA MAESTRA COLIMA</t>
  </si>
  <si>
    <t>SERV. ENERGIA ELECTRICA  28 FEB AL 31 MZO 2022</t>
  </si>
  <si>
    <t>TRANSPORTES GBA SA DE CV</t>
  </si>
  <si>
    <t>TGB171124NX7</t>
  </si>
  <si>
    <t>BALLENA</t>
  </si>
  <si>
    <t>FONDEPORT</t>
  </si>
  <si>
    <t>MANZANILLO</t>
  </si>
  <si>
    <t>EE16D</t>
  </si>
  <si>
    <t>RENTA DE TRANSPORTE URBANO P/TRASLADO DE ESTUDIANTES A LA FERIA</t>
  </si>
  <si>
    <t>TRASLADO DE ESTUDIANTES A FERIA PROFESIOGRAFICA</t>
  </si>
  <si>
    <t>SERV. DE CARGA Y ACARREO DE ESCOMBRO Y DESECHOS</t>
  </si>
  <si>
    <t>CONSTRUCTORA INTEGRAL DE COLIMA SA DE CV</t>
  </si>
  <si>
    <t>CIC090817CS9</t>
  </si>
  <si>
    <t>TECNOLOGICO</t>
  </si>
  <si>
    <t>LA ARMONIA</t>
  </si>
  <si>
    <t>32FCB</t>
  </si>
  <si>
    <t>TIRA DE BASURA PLANTEL COLIMA</t>
  </si>
  <si>
    <t>PEGAPISO, JUNTEADOR</t>
  </si>
  <si>
    <t>CONTACTO DUPLEX, CADENAGALVANIZADA</t>
  </si>
  <si>
    <t>MANGUERA, LIJA,ABRAZADERA, GUANTES DE CARNAZA</t>
  </si>
  <si>
    <t>C910D</t>
  </si>
  <si>
    <t>83CB1</t>
  </si>
  <si>
    <t>D18CF</t>
  </si>
  <si>
    <t>JARDINERIA Y MTTO BODEGA</t>
  </si>
  <si>
    <t>MTTO ELECTRICO DE SALONES</t>
  </si>
  <si>
    <t>MTTO PISO REVENTADO AULA 9</t>
  </si>
  <si>
    <t>SERVICIO DE FOTOCOPIADO</t>
  </si>
  <si>
    <t>MIRIAM TONANTZIN</t>
  </si>
  <si>
    <t>RUBIO</t>
  </si>
  <si>
    <t>TORRES</t>
  </si>
  <si>
    <t>MIRIAM TONANTZIN RUBIO TORRES</t>
  </si>
  <si>
    <t>RUTM8904284WA</t>
  </si>
  <si>
    <t>CALLE 15</t>
  </si>
  <si>
    <t>VALLE DE LAS GARZAS BARRIO 5</t>
  </si>
  <si>
    <t>8A1A3</t>
  </si>
  <si>
    <t>03502</t>
  </si>
  <si>
    <t>7EEC7</t>
  </si>
  <si>
    <t>RENTA DE COPIADORAS MES DE ABRIL Y EXCEDENTES MARZO COLIMA</t>
  </si>
  <si>
    <t>RENTA DE COPIADORAS MES DE ABRIL Y EXCEDENTES MARZO MANZANILLO</t>
  </si>
  <si>
    <t>RENTA DE COPIADORAS MES DE ABRIL Y EXCEDENTES MARZO TECOMAN</t>
  </si>
  <si>
    <t>OBSEQUIOS DIA DE LAS MADRES</t>
  </si>
  <si>
    <t>OBSEQUIO PARA LAS MADRES TRABAJADORAS DE CONALEP. TRES PLANTELES</t>
  </si>
  <si>
    <t>IMPRESIÓN Y ENMARCADO CUADRO CONALEP</t>
  </si>
  <si>
    <t>SERICOLOR DISEÑADORES E IMPRESORES SA DE CV</t>
  </si>
  <si>
    <t>SDI970908U65</t>
  </si>
  <si>
    <t>MA. DEL REFUGIO MORALES</t>
  </si>
  <si>
    <t>0FAB9</t>
  </si>
  <si>
    <t>CUADRO GOBIERNO DEL ESTADO OFICINA DE DIRECTOR ESTATAL</t>
  </si>
  <si>
    <t>MTTO CONMUTADOR COLIMA</t>
  </si>
  <si>
    <t>0FBFB</t>
  </si>
  <si>
    <t>COMPRA ADAPTADORES O  INVERSORES DE POTENCIA Y MTTO CORRECTIVO CAMARA TECOMAN</t>
  </si>
  <si>
    <t>COMPRA ADAPTADORES O  INVERSORES DE POTENCIA Y MTTO CORRECTIVO CAMARA COLIMA</t>
  </si>
  <si>
    <t>DIRECCION PLANTEL CONALEP 313. TECOMAN</t>
  </si>
  <si>
    <t>640EE</t>
  </si>
  <si>
    <t>MTTO CORRECTIVO CAMARA TECOMAN</t>
  </si>
  <si>
    <t>MTTO CORRECTIVO CAMARA COLIMA</t>
  </si>
  <si>
    <t>REPARACION DE SILLON EJECUTIVO</t>
  </si>
  <si>
    <t xml:space="preserve">NORA LIZBETH </t>
  </si>
  <si>
    <t>MOLINA</t>
  </si>
  <si>
    <t>SANTOS</t>
  </si>
  <si>
    <t>NORA LIZBETH MOLINA SANTOS</t>
  </si>
  <si>
    <t>MOSN781202G72</t>
  </si>
  <si>
    <t>5 DE MAYO</t>
  </si>
  <si>
    <t>FATIMA</t>
  </si>
  <si>
    <t>5BE9B</t>
  </si>
  <si>
    <t>REPARACION SILLA DIRECTOR</t>
  </si>
  <si>
    <t>SERV. ENERGIA ELECTRICA 31 MZO AL 30 ABR 2022</t>
  </si>
  <si>
    <t>DF750</t>
  </si>
  <si>
    <t>JESUS ARMANDO</t>
  </si>
  <si>
    <t>FIGUEROA</t>
  </si>
  <si>
    <t>AVALOS</t>
  </si>
  <si>
    <t>JESUS ARMANDO FIGUEROA AVALOS</t>
  </si>
  <si>
    <t>COMPRA DE EVAPORADOR GHM CHEVY</t>
  </si>
  <si>
    <t>FIAJ860619FN2</t>
  </si>
  <si>
    <t>427BC</t>
  </si>
  <si>
    <t>MTTO CORRECTIVO CHEVY</t>
  </si>
  <si>
    <t>HUMIDIFICADOR Y VAPORIZADOR</t>
  </si>
  <si>
    <t>0DF10</t>
  </si>
  <si>
    <t>HUMIDIFICADOR PARA DIRECCION</t>
  </si>
  <si>
    <t>GAS ISCEON MO59</t>
  </si>
  <si>
    <t>04D20</t>
  </si>
  <si>
    <t>PAGO DE GAS PARA MTTO AA PLANTEL</t>
  </si>
  <si>
    <t>PAGO SERVICIO TELEFONICO</t>
  </si>
  <si>
    <t>5D8B9</t>
  </si>
  <si>
    <t>COMPRA DE MATERIAL PARA PRACTICAS DE REFRIGERACION</t>
  </si>
  <si>
    <t>ELECTRODOMESTICOS OLIMON SA DE CV</t>
  </si>
  <si>
    <t>EOL120827GC3</t>
  </si>
  <si>
    <t>20 DE NOVIEMBRE</t>
  </si>
  <si>
    <t>BA8E6</t>
  </si>
  <si>
    <t>CLASE DE MANEJO DE SISTEMAS DE REFRIGERACION</t>
  </si>
  <si>
    <t>COMPRA DE MATERIAL DEPORTIVO</t>
  </si>
  <si>
    <t>ANDREA PAULINA</t>
  </si>
  <si>
    <t>MUÑOZ</t>
  </si>
  <si>
    <t>JIMENEZ</t>
  </si>
  <si>
    <t>ANDREA PAULINA MUÑOZ JIMENEZ</t>
  </si>
  <si>
    <t>MUJA930225MD4</t>
  </si>
  <si>
    <t>DE LOS MAESTROS</t>
  </si>
  <si>
    <t>JARDINES RESIDENCIALES</t>
  </si>
  <si>
    <t>01C9A</t>
  </si>
  <si>
    <t>ACTIVIDADES DEL DIA DEL ESTUDIANTE</t>
  </si>
  <si>
    <t>MEMORIA 8GBS PARA PC</t>
  </si>
  <si>
    <t>JUAN FRANCISCO</t>
  </si>
  <si>
    <t>RODRIGUEZ</t>
  </si>
  <si>
    <t>JUAN FRANCISCO JUAREZ RODRIGUEZ</t>
  </si>
  <si>
    <t>JURJ730927P1A</t>
  </si>
  <si>
    <t>DIRECCION PLANTEL 061</t>
  </si>
  <si>
    <t>8BA8F</t>
  </si>
  <si>
    <t>MEMORIAS PARA COMPUTADORAS PLANTEL MANZANILLO</t>
  </si>
  <si>
    <t>BATERIA POWERBANK GHIA</t>
  </si>
  <si>
    <t>0E3C0</t>
  </si>
  <si>
    <t>MEMORIAS PARA DIA DEL MAESTRO</t>
  </si>
  <si>
    <t>RETIRO DE BASURA PLANTEL 313</t>
  </si>
  <si>
    <t>JAIME</t>
  </si>
  <si>
    <t>COLMENARES</t>
  </si>
  <si>
    <t>JAIME AVALOS COLMENARES</t>
  </si>
  <si>
    <t>AACJ680907645</t>
  </si>
  <si>
    <t xml:space="preserve">GAVIOTAS </t>
  </si>
  <si>
    <t xml:space="preserve">VILLA DE ALVAREZ COLIMA </t>
  </si>
  <si>
    <t>VILLA DE ALVAREZ</t>
  </si>
  <si>
    <t>DIRECCION PLANTEL 313. TECOMAN</t>
  </si>
  <si>
    <t>CEE8C</t>
  </si>
  <si>
    <t>RETIRO DE BASURA TECOMAN</t>
  </si>
  <si>
    <t>IMPRESION DE LONA 2.5X1.20</t>
  </si>
  <si>
    <t>SERVICIOS INTEGRALES DE MANTENIMIENTO DE COLIMA SA DE CV</t>
  </si>
  <si>
    <t>SIM980311FA1</t>
  </si>
  <si>
    <t>AYUNTAMIENTO</t>
  </si>
  <si>
    <t>LA ESTANCIA</t>
  </si>
  <si>
    <t>D5F80</t>
  </si>
  <si>
    <t>DIA DEL MEDIO AMBIENTE</t>
  </si>
  <si>
    <t>OXIGENO INDUSTRIAL 9.5</t>
  </si>
  <si>
    <t>INFRA SA DE CV</t>
  </si>
  <si>
    <t>INF891031LT4</t>
  </si>
  <si>
    <t>CARLOS DE LA MADRID BEJAR</t>
  </si>
  <si>
    <t>JEFATURA DE PROYECTO DE CAPACITACION</t>
  </si>
  <si>
    <t>F0A55</t>
  </si>
  <si>
    <t>PRACTICAS TERNIUM</t>
  </si>
  <si>
    <t>04DD3</t>
  </si>
  <si>
    <t>288E0</t>
  </si>
  <si>
    <t>49C79</t>
  </si>
  <si>
    <t>RENTA DE COPIADORAS MES DE MAYO Y EXCEDENTES ABRIL COLIMA</t>
  </si>
  <si>
    <t>RENTA DE COPIADORAS MES DE MAYO Y EXCEDENTES ABRIL MANZANILLO</t>
  </si>
  <si>
    <t>RENTA DE COPIADORAS MES DE MAYO Y EXCEDENTES ABRIL TECOMAN</t>
  </si>
  <si>
    <t>JUAN MANUEL</t>
  </si>
  <si>
    <t>TORO</t>
  </si>
  <si>
    <t>JUAN MANUEL TORO ALCARAZ</t>
  </si>
  <si>
    <t>TOAJ751229AT6</t>
  </si>
  <si>
    <t>BENITO JUAREZ</t>
  </si>
  <si>
    <t>LA GLORIA</t>
  </si>
  <si>
    <t>CIUDAD DE VILLA DE ALVAREZ</t>
  </si>
  <si>
    <t>434EC</t>
  </si>
  <si>
    <t>TARJETA PARA PISTONES PORTON COLIMA</t>
  </si>
  <si>
    <t>COMPRA DE TANQUES DE OXIGENO, NITROGENO Y ACETILENO</t>
  </si>
  <si>
    <t>PRAXAIR MEXICO S DE RL DE CV</t>
  </si>
  <si>
    <t>PME960701GG0</t>
  </si>
  <si>
    <t>LOS VIVEROS</t>
  </si>
  <si>
    <t>A57F6</t>
  </si>
  <si>
    <t>PARA PRACTICAS DE ALUMNOS DE REFRIGERACION</t>
  </si>
  <si>
    <t>RENTA DE MUEBLE PARA EVENTO</t>
  </si>
  <si>
    <t>LEONCIO IVAN</t>
  </si>
  <si>
    <t xml:space="preserve">OSORIO </t>
  </si>
  <si>
    <t>LEONCIO IVAN OSORIO GONZALEZ</t>
  </si>
  <si>
    <t>OOGL741010MZ9</t>
  </si>
  <si>
    <t>REFORMA</t>
  </si>
  <si>
    <t>RENTA DE MOBILIARIO PARA FESTEJO DEL DIA DEL ESTUDIANTE</t>
  </si>
  <si>
    <t>GLOBO DE LATEX</t>
  </si>
  <si>
    <t>RODOLFO CHAVEZ CARRILLO</t>
  </si>
  <si>
    <t>PLACETAS ESTADIO</t>
  </si>
  <si>
    <t>A3F2F</t>
  </si>
  <si>
    <t>SUMINISTRO E INSTALACION DE TARJETA REPARADA</t>
  </si>
  <si>
    <t>SERVICIO DE SUMINISTRO E INSTALACION DE TARJETA PARA PISTONES POWER 230 ANTICIPO</t>
  </si>
  <si>
    <t>000B1</t>
  </si>
  <si>
    <t>TARJETA REPARADA PARA MOTOR PORTON COLIMA</t>
  </si>
  <si>
    <t>SERV. ENERGIA ELECTRICA 30 ABR AL 31 MAR 22</t>
  </si>
  <si>
    <t>A5028</t>
  </si>
  <si>
    <t>SEPARADORES Y CARPETAS BLANCAS</t>
  </si>
  <si>
    <t>1B0E8</t>
  </si>
  <si>
    <t>CARPETAS PARA JUNTA DIRECTIVA</t>
  </si>
  <si>
    <t>CAJAS DE PAPEL BOND</t>
  </si>
  <si>
    <t>FACB3</t>
  </si>
  <si>
    <t>HOJAS DE PAPEL</t>
  </si>
  <si>
    <t>REVISION Y DIAGNOSTICO DE TARJETA ELECTRONICA - PORTON</t>
  </si>
  <si>
    <t>MARTIN EDUARDO</t>
  </si>
  <si>
    <t>MAGAÑA</t>
  </si>
  <si>
    <t>MENDOZA</t>
  </si>
  <si>
    <t>MARTIN EDUARDO MAGAÑA MENDOZA</t>
  </si>
  <si>
    <t>MAMM631224AE7</t>
  </si>
  <si>
    <t>VALERIO TRUJANO</t>
  </si>
  <si>
    <t>MAGISTERIAL</t>
  </si>
  <si>
    <t>REVISION DE TARJETA DE PORTON ESTACIONAMIENTO</t>
  </si>
  <si>
    <t>LATA DE GAS LIMPIADOR FLUSH</t>
  </si>
  <si>
    <t>AEB46</t>
  </si>
  <si>
    <t>GAS PARA MTTO CHEVY</t>
  </si>
  <si>
    <t>MANTENIMIENTO CHEVY</t>
  </si>
  <si>
    <t>ROBERTO URSUA QUIROZ SA DE CV</t>
  </si>
  <si>
    <t>RUQ840702D15</t>
  </si>
  <si>
    <t>FELIPE SEVILLA DEL RIO</t>
  </si>
  <si>
    <t>LOMAS DE CIRCUNVALACION</t>
  </si>
  <si>
    <t>C9626</t>
  </si>
  <si>
    <t>MTTO CHEVY</t>
  </si>
  <si>
    <t>SERVICIO Y SUMINISTRO DE RECEPTOR</t>
  </si>
  <si>
    <t>09F26</t>
  </si>
  <si>
    <t>IMPRESIÓN DE LONA Y VINIL PARA PODIUM</t>
  </si>
  <si>
    <t>82E9F</t>
  </si>
  <si>
    <t>COMPRA DE RECEPTOR PARA PORTON</t>
  </si>
  <si>
    <t>FIRMA DE CONVENIO SUBSEJUV Y CONALEP</t>
  </si>
  <si>
    <t>PRESENTACION DE PROYECTOS DE EMPRENDIMIENTO E INOVACION</t>
  </si>
  <si>
    <t>NORMOGOTEROS Y CLORURO DE SODIO</t>
  </si>
  <si>
    <t>LORENA GUADALUPE</t>
  </si>
  <si>
    <t>CARDENAS</t>
  </si>
  <si>
    <t>LORENA GUADALUPE CARDENAS ALCARAZ</t>
  </si>
  <si>
    <t>CAAL721212H36</t>
  </si>
  <si>
    <t>CAMINO REAL</t>
  </si>
  <si>
    <t>PRACTICAS ENFERMERÍA</t>
  </si>
  <si>
    <t>SERVICIO TECNICO A IMPRESORAS</t>
  </si>
  <si>
    <t>2C94A</t>
  </si>
  <si>
    <t>REPARACION IMPRESORA XEROX DIRECCION E IMPRESORA SERV. ADVOS</t>
  </si>
  <si>
    <t>BOBINA CABLE UTP RJ45</t>
  </si>
  <si>
    <t>90CF3</t>
  </si>
  <si>
    <t>BOBINA DE CABLE PLANTEL MANZANILLO</t>
  </si>
  <si>
    <t>JUEGO LLAVERO GRABADO</t>
  </si>
  <si>
    <t xml:space="preserve">NANCY PAULETTE </t>
  </si>
  <si>
    <t xml:space="preserve">MARTIN DEL CAMPO </t>
  </si>
  <si>
    <t xml:space="preserve">DEL TORO </t>
  </si>
  <si>
    <t xml:space="preserve">NANCY PAULETTE MARTIN DEL CAMPO DEL TORO </t>
  </si>
  <si>
    <t>MATN 870108TY6</t>
  </si>
  <si>
    <t>María Ahumada de Gómez</t>
  </si>
  <si>
    <t xml:space="preserve">Colonia </t>
  </si>
  <si>
    <t>Primaveras, Alfredo V. Bonfil</t>
  </si>
  <si>
    <t xml:space="preserve">COLIMA </t>
  </si>
  <si>
    <t> 28978</t>
  </si>
  <si>
    <t>4BEA1</t>
  </si>
  <si>
    <t>OBSEQUIOS DIA DEL PADRE</t>
  </si>
  <si>
    <t>ALCOHOL 96</t>
  </si>
  <si>
    <t>E3E21</t>
  </si>
  <si>
    <t>CONSUMO ALIMENTOS</t>
  </si>
  <si>
    <t>KEVIN</t>
  </si>
  <si>
    <t>TELLO</t>
  </si>
  <si>
    <t>KEVIN TELLO LOPEZ</t>
  </si>
  <si>
    <t>TELK9110161C3</t>
  </si>
  <si>
    <t>16 DE SEPTIEMBRE</t>
  </si>
  <si>
    <t>BD410</t>
  </si>
  <si>
    <t>COMPRA DE TORTAS PARA APLICADORES Y PERSONAL DE APOYO EXAMEN EXANI II</t>
  </si>
  <si>
    <t>COMPRA DE REFRESCOS</t>
  </si>
  <si>
    <t>SUPER KIOSKO SA DE CV</t>
  </si>
  <si>
    <t>SKI020328NK5</t>
  </si>
  <si>
    <t>978DC</t>
  </si>
  <si>
    <t>COMPRA DE REFRESCOS PARA APLICADORES Y PERSONAL DE APOYO EXAMEN EXANI II</t>
  </si>
  <si>
    <t>MTTO HILUX</t>
  </si>
  <si>
    <t>B629B</t>
  </si>
  <si>
    <t>MTTP PREVENTIVO HILUX</t>
  </si>
  <si>
    <t>SERVICIO TELEFONICO JUNIO</t>
  </si>
  <si>
    <t>A1EF6</t>
  </si>
  <si>
    <t>PAGO CUENTA MAESTRA JUNIO</t>
  </si>
  <si>
    <t>COMPRA DE CONSUMIBLES PARA CREDENCIALIZACION (TARJETAS PVC Y RIBBON)</t>
  </si>
  <si>
    <t xml:space="preserve">JOSE </t>
  </si>
  <si>
    <t>MARAVELES</t>
  </si>
  <si>
    <t>RIOS</t>
  </si>
  <si>
    <t>JOSE MARAVELES RIOS</t>
  </si>
  <si>
    <t>MARJ5206262M4</t>
  </si>
  <si>
    <t>SAN FERNANDO</t>
  </si>
  <si>
    <t>COMPRA DE CONSUMIBLES PARA CRDENCIALIZACION</t>
  </si>
  <si>
    <t>SERVICIO DE FOTOCOPIADO PARA LOS TRES PLANTELES CONALEP</t>
  </si>
  <si>
    <t>RENTA DE EQUIPO DE FOTOCOPIADO JUNIO 2022 A ENERO 2023</t>
  </si>
  <si>
    <t>BFC69</t>
  </si>
  <si>
    <t>EXCEDENTES SERV. FOTOCOPIADO ABRIL 2022</t>
  </si>
  <si>
    <t>8300A</t>
  </si>
  <si>
    <t>EXCEDENTES ABRIL 2022</t>
  </si>
  <si>
    <t>CONALEP-AAS-008-2022</t>
  </si>
  <si>
    <t>CONALEP-AAS-007-2022</t>
  </si>
  <si>
    <t>http://www.conalepcolima.com.mx/wp-content/uploads/2022/07/32FCB.pdf</t>
  </si>
  <si>
    <t>http://www.conalepcolima.com.mx/wp-content/uploads/2022/07/49C79.pdf</t>
  </si>
  <si>
    <t>http://www.conalepcolima.com.mx/wp-content/uploads/2022/07/52D21.pdf</t>
  </si>
  <si>
    <t>http://www.conalepcolima.com.mx/wp-content/uploads/2022/07/82E9F.pdf</t>
  </si>
  <si>
    <t>http://www.conalepcolima.com.mx/wp-content/uploads/2022/07/83CB1.pdf</t>
  </si>
  <si>
    <t>http://www.conalepcolima.com.mx/wp-content/uploads/2022/07/90CF3.pdf</t>
  </si>
  <si>
    <t>http://www.conalepcolima.com.mx/wp-content/uploads/2022/07/288E0.pdf</t>
  </si>
  <si>
    <t>http://www.conalepcolima.com.mx/wp-content/uploads/2022/07/427BC.pdf</t>
  </si>
  <si>
    <t>http://www.conalepcolima.com.mx/wp-content/uploads/2022/07/434EC.pdf</t>
  </si>
  <si>
    <t>http://www.conalepcolima.com.mx/wp-content/uploads/2022/07/640EE.pdf</t>
  </si>
  <si>
    <t>http://www.conalepcolima.com.mx/wp-content/uploads/2022/07/978DC.pdf</t>
  </si>
  <si>
    <t>http://www.conalepcolima.com.mx/wp-content/uploads/2022/07/03502.pdf</t>
  </si>
  <si>
    <t>http://www.conalepcolima.com.mx/wp-content/uploads/2022/07/8300A.pdf</t>
  </si>
  <si>
    <t>http://www.conalepcolima.com.mx/wp-content/uploads/2022/07/11906.pdf</t>
  </si>
  <si>
    <t>http://www.conalepcolima.com.mx/wp-content/uploads/2022/07/32790.pdf</t>
  </si>
  <si>
    <t>http://www.conalepcolima.com.mx/wp-content/uploads/2022/07/42436.pdf</t>
  </si>
  <si>
    <t>http://www.conalepcolima.com.mx/wp-content/uploads/2022/07/50032.pdf</t>
  </si>
  <si>
    <t>http://www.conalepcolima.com.mx/wp-content/uploads/2022/07/50595.pdf</t>
  </si>
  <si>
    <t>http://www.conalepcolima.com.mx/wp-content/uploads/2022/07/76014.pdf</t>
  </si>
  <si>
    <t>http://www.conalepcolima.com.mx/wp-content/uploads/2022/07/A1EF6.pdf</t>
  </si>
  <si>
    <t>http://www.conalepcolima.com.mx/wp-content/uploads/2022/07/A3F2F.pdf</t>
  </si>
  <si>
    <t>http://www.conalepcolima.com.mx/wp-content/uploads/2022/07/A57F6.pdf</t>
  </si>
  <si>
    <t>http://www.conalepcolima.com.mx/wp-content/uploads/2022/07/A5028.pdf</t>
  </si>
  <si>
    <t>http://www.conalepcolima.com.mx/wp-content/uploads/2022/07/AEB46.pdf</t>
  </si>
  <si>
    <t>http://www.conalepcolima.com.mx/wp-content/uploads/2022/07/B629B.pdf</t>
  </si>
  <si>
    <t>http://www.conalepcolima.com.mx/wp-content/uploads/2022/07/BA8E6.pdf</t>
  </si>
  <si>
    <t>http://www.conalepcolima.com.mx/wp-content/uploads/2022/07/BD410.pdf</t>
  </si>
  <si>
    <t>http://www.conalepcolima.com.mx/wp-content/uploads/2022/07/BFC69.pdf</t>
  </si>
  <si>
    <t>http://www.conalepcolima.com.mx/wp-content/uploads/2022/07/C910D.pdf</t>
  </si>
  <si>
    <t>http://www.conalepcolima.com.mx/wp-content/uploads/2022/07/C9626.pdf</t>
  </si>
  <si>
    <t>http://www.conalepcolima.com.mx/wp-content/uploads/2022/07/CC-CONSUMIBLES-CREDENCIALES.pdf</t>
  </si>
  <si>
    <t>http://www.conalepcolima.com.mx/wp-content/uploads/2022/07/CC-COPIADORAS.pdf</t>
  </si>
  <si>
    <t>http://www.conalepcolima.com.mx/wp-content/uploads/2022/07/CEE8C.pdf</t>
  </si>
  <si>
    <t>http://www.conalepcolima.com.mx/wp-content/uploads/2022/07/CONALEP-AAS-007-2022.pdf</t>
  </si>
  <si>
    <t>http://www.conalepcolima.com.mx/wp-content/uploads/2022/07/CONALEP-AAS-008-2022.pdf</t>
  </si>
  <si>
    <t>http://www.conalepcolima.com.mx/wp-content/uploads/2022/07/D5F80.pdf</t>
  </si>
  <si>
    <t>http://www.conalepcolima.com.mx/wp-content/uploads/2022/07/D18CF.pdf</t>
  </si>
  <si>
    <t>http://www.conalepcolima.com.mx/wp-content/uploads/2022/07/DF750.pdf</t>
  </si>
  <si>
    <t>http://www.conalepcolima.com.mx/wp-content/uploads/2022/07/E3E21.pdf</t>
  </si>
  <si>
    <t>http://www.conalepcolima.com.mx/wp-content/uploads/2022/07/EE16D.pdf</t>
  </si>
  <si>
    <t>http://www.conalepcolima.com.mx/wp-content/uploads/2022/07/F0A55.pdf</t>
  </si>
  <si>
    <t>http://www.conalepcolima.com.mx/wp-content/uploads/2022/07/FACB3.pdf</t>
  </si>
  <si>
    <t>http://www.conalepcolima.com.mx/wp-content/uploads/2022/07/09F26.pdf</t>
  </si>
  <si>
    <t>http://www.conalepcolima.com.mx/wp-content/uploads/2022/07/8BA8F.pdf</t>
  </si>
  <si>
    <t>http://www.conalepcolima.com.mx/wp-content/uploads/2022/07/8A1A3.pdf</t>
  </si>
  <si>
    <t>http://www.conalepcolima.com.mx/wp-content/uploads/2022/07/7EEC7.pdf</t>
  </si>
  <si>
    <t>http://www.conalepcolima.com.mx/wp-content/uploads/2022/07/5D8B9.pdf</t>
  </si>
  <si>
    <t>http://www.conalepcolima.com.mx/wp-content/uploads/2022/07/5BE9B.pdf</t>
  </si>
  <si>
    <t>http://www.conalepcolima.com.mx/wp-content/uploads/2022/07/4BEA1.pdf</t>
  </si>
  <si>
    <t>http://www.conalepcolima.com.mx/wp-content/uploads/2022/07/000B1.pdf</t>
  </si>
  <si>
    <t>http://www.conalepcolima.com.mx/wp-content/uploads/2022/07/0DF10.pdf</t>
  </si>
  <si>
    <t>http://www.conalepcolima.com.mx/wp-content/uploads/2022/07/0E3C0.pdf</t>
  </si>
  <si>
    <t>http://www.conalepcolima.com.mx/wp-content/uploads/2022/07/0FAB9.pdf</t>
  </si>
  <si>
    <t>http://www.conalepcolima.com.mx/wp-content/uploads/2022/07/0FBFB.pdf</t>
  </si>
  <si>
    <t>http://www.conalepcolima.com.mx/wp-content/uploads/2022/07/01C9A.pdf</t>
  </si>
  <si>
    <t>http://www.conalepcolima.com.mx/wp-content/uploads/2022/07/1B0E8.pdf</t>
  </si>
  <si>
    <t>http://www.conalepcolima.com.mx/wp-content/uploads/2022/07/2C94A.pdf</t>
  </si>
  <si>
    <t>http://www.conalepcolima.com.mx/wp-content/uploads/2022/07/04D20.pdf</t>
  </si>
  <si>
    <t>http://www.conalepcolima.com.mx/wp-content/uploads/2022/07/04DD3.pdf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</si>
</sst>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4" fillId="0" borderId="0" applyNumberFormat="0" applyFill="0" applyBorder="0" applyAlignment="0" applyProtection="0"/>
    <xf numFmtId="0" fontId="5" fillId="3" borderId="0"/>
    <xf numFmtId="0" fontId="4" fillId="3" borderId="0" applyNumberFormat="0" applyFill="0" applyBorder="0" applyAlignment="0" applyProtection="0"/>
    <xf numFmtId="0" fontId="5" fillId="3" borderId="0"/>
    <xf numFmtId="0" fontId="5" fillId="3" borderId="0"/>
    <xf numFmtId="0" fontId="5" fillId="3" borderId="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3" borderId="0" xfId="0" applyFill="1"/>
    <xf numFmtId="14" fontId="0" fillId="0" borderId="0" xfId="0" applyNumberFormat="1"/>
    <xf numFmtId="0" fontId="0" fillId="0" borderId="0" xfId="0" applyFill="1"/>
    <xf numFmtId="14" fontId="0" fillId="0" borderId="0" xfId="0" applyNumberFormat="1" applyFill="1"/>
    <xf numFmtId="0" fontId="3" fillId="0" borderId="0" xfId="0" applyFont="1" applyFill="1" applyAlignment="1">
      <alignment vertical="top"/>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5" fillId="0" borderId="0" xfId="2" applyFill="1"/>
    <xf numFmtId="0" fontId="5" fillId="0" borderId="0" xfId="5" applyFill="1"/>
    <xf numFmtId="0" fontId="5" fillId="0" borderId="0" xfId="6" applyFill="1"/>
    <xf numFmtId="49" fontId="0" fillId="0" borderId="0" xfId="0" applyNumberFormat="1" applyFill="1"/>
    <xf numFmtId="0" fontId="0" fillId="0" borderId="0" xfId="0"/>
    <xf numFmtId="49" fontId="0" fillId="0" borderId="0" xfId="0" applyNumberFormat="1"/>
    <xf numFmtId="0" fontId="0" fillId="0" borderId="0" xfId="0"/>
    <xf numFmtId="0" fontId="0" fillId="0" borderId="0" xfId="0"/>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1" applyFill="1"/>
  </cellXfs>
  <cellStyles count="7">
    <cellStyle name="Hipervínculo" xfId="1" builtinId="8"/>
    <cellStyle name="Hipervínculo 2" xfId="3"/>
    <cellStyle name="Normal" xfId="0" builtinId="0"/>
    <cellStyle name="Normal 2" xfId="4"/>
    <cellStyle name="Normal 3" xfId="2"/>
    <cellStyle name="Normal 4" xfId="5"/>
    <cellStyle name="Normal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lconalepedu-my.sharepoint.com/personal/crobless_col_conalep_edu_mx/Documents/Desktop/Compras%202022/PNT/1%20ENE%20-%20DIC/Art.29%20Fracc%20XXXII%20-%20padron%20de%20proveedores%20y%20contratistas/LTG-LTAIPEC29FXXXII1T2022C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conalepcolima.com.mx/wp-content/uploads/2022/07/8300A.pdf" TargetMode="External"/><Relationship Id="rId18" Type="http://schemas.openxmlformats.org/officeDocument/2006/relationships/hyperlink" Target="http://www.conalepcolima.com.mx/wp-content/uploads/2022/07/50595.pdf" TargetMode="External"/><Relationship Id="rId26" Type="http://schemas.openxmlformats.org/officeDocument/2006/relationships/hyperlink" Target="http://www.conalepcolima.com.mx/wp-content/uploads/2022/07/BA8E6.pdf" TargetMode="External"/><Relationship Id="rId39" Type="http://schemas.openxmlformats.org/officeDocument/2006/relationships/hyperlink" Target="http://www.conalepcolima.com.mx/wp-content/uploads/2022/07/E3E21.pdf" TargetMode="External"/><Relationship Id="rId21" Type="http://schemas.openxmlformats.org/officeDocument/2006/relationships/hyperlink" Target="http://www.conalepcolima.com.mx/wp-content/uploads/2022/07/A3F2F.pdf" TargetMode="External"/><Relationship Id="rId34" Type="http://schemas.openxmlformats.org/officeDocument/2006/relationships/hyperlink" Target="http://www.conalepcolima.com.mx/wp-content/uploads/2022/07/CONALEP-AAS-007-2022.pdf" TargetMode="External"/><Relationship Id="rId42" Type="http://schemas.openxmlformats.org/officeDocument/2006/relationships/hyperlink" Target="http://www.conalepcolima.com.mx/wp-content/uploads/2022/07/FACB3.pdf" TargetMode="External"/><Relationship Id="rId47" Type="http://schemas.openxmlformats.org/officeDocument/2006/relationships/hyperlink" Target="http://www.conalepcolima.com.mx/wp-content/uploads/2022/07/5D8B9.pdf" TargetMode="External"/><Relationship Id="rId50" Type="http://schemas.openxmlformats.org/officeDocument/2006/relationships/hyperlink" Target="http://www.conalepcolima.com.mx/wp-content/uploads/2022/07/000B1.pdf" TargetMode="External"/><Relationship Id="rId55" Type="http://schemas.openxmlformats.org/officeDocument/2006/relationships/hyperlink" Target="http://www.conalepcolima.com.mx/wp-content/uploads/2022/07/01C9A.pdf" TargetMode="External"/><Relationship Id="rId7" Type="http://schemas.openxmlformats.org/officeDocument/2006/relationships/hyperlink" Target="http://www.conalepcolima.com.mx/wp-content/uploads/2022/07/288E0.pdf" TargetMode="External"/><Relationship Id="rId2" Type="http://schemas.openxmlformats.org/officeDocument/2006/relationships/hyperlink" Target="http://www.conalepcolima.com.mx/wp-content/uploads/2022/07/49C79.pdf" TargetMode="External"/><Relationship Id="rId16" Type="http://schemas.openxmlformats.org/officeDocument/2006/relationships/hyperlink" Target="http://www.conalepcolima.com.mx/wp-content/uploads/2022/07/42436.pdf" TargetMode="External"/><Relationship Id="rId29" Type="http://schemas.openxmlformats.org/officeDocument/2006/relationships/hyperlink" Target="http://www.conalepcolima.com.mx/wp-content/uploads/2022/07/C910D.pdf" TargetMode="External"/><Relationship Id="rId11" Type="http://schemas.openxmlformats.org/officeDocument/2006/relationships/hyperlink" Target="http://www.conalepcolima.com.mx/wp-content/uploads/2022/07/978DC.pdf" TargetMode="External"/><Relationship Id="rId24" Type="http://schemas.openxmlformats.org/officeDocument/2006/relationships/hyperlink" Target="http://www.conalepcolima.com.mx/wp-content/uploads/2022/07/AEB46.pdf" TargetMode="External"/><Relationship Id="rId32" Type="http://schemas.openxmlformats.org/officeDocument/2006/relationships/hyperlink" Target="http://www.conalepcolima.com.mx/wp-content/uploads/2022/07/CC-COPIADORAS.pdf" TargetMode="External"/><Relationship Id="rId37" Type="http://schemas.openxmlformats.org/officeDocument/2006/relationships/hyperlink" Target="http://www.conalepcolima.com.mx/wp-content/uploads/2022/07/D18CF.pdf" TargetMode="External"/><Relationship Id="rId40" Type="http://schemas.openxmlformats.org/officeDocument/2006/relationships/hyperlink" Target="http://www.conalepcolima.com.mx/wp-content/uploads/2022/07/EE16D.pdf" TargetMode="External"/><Relationship Id="rId45" Type="http://schemas.openxmlformats.org/officeDocument/2006/relationships/hyperlink" Target="http://www.conalepcolima.com.mx/wp-content/uploads/2022/07/8A1A3.pdf" TargetMode="External"/><Relationship Id="rId53" Type="http://schemas.openxmlformats.org/officeDocument/2006/relationships/hyperlink" Target="http://www.conalepcolima.com.mx/wp-content/uploads/2022/07/0FAB9.pdf" TargetMode="External"/><Relationship Id="rId58" Type="http://schemas.openxmlformats.org/officeDocument/2006/relationships/hyperlink" Target="http://www.conalepcolima.com.mx/wp-content/uploads/2022/07/04D20.pdf" TargetMode="External"/><Relationship Id="rId5" Type="http://schemas.openxmlformats.org/officeDocument/2006/relationships/hyperlink" Target="http://www.conalepcolima.com.mx/wp-content/uploads/2022/07/83CB1.pdf" TargetMode="External"/><Relationship Id="rId19" Type="http://schemas.openxmlformats.org/officeDocument/2006/relationships/hyperlink" Target="http://www.conalepcolima.com.mx/wp-content/uploads/2022/07/76014.pdf" TargetMode="External"/><Relationship Id="rId4" Type="http://schemas.openxmlformats.org/officeDocument/2006/relationships/hyperlink" Target="http://www.conalepcolima.com.mx/wp-content/uploads/2022/07/82E9F.pdf" TargetMode="External"/><Relationship Id="rId9" Type="http://schemas.openxmlformats.org/officeDocument/2006/relationships/hyperlink" Target="http://www.conalepcolima.com.mx/wp-content/uploads/2022/07/434EC.pdf" TargetMode="External"/><Relationship Id="rId14" Type="http://schemas.openxmlformats.org/officeDocument/2006/relationships/hyperlink" Target="http://www.conalepcolima.com.mx/wp-content/uploads/2022/07/11906.pdf" TargetMode="External"/><Relationship Id="rId22" Type="http://schemas.openxmlformats.org/officeDocument/2006/relationships/hyperlink" Target="http://www.conalepcolima.com.mx/wp-content/uploads/2022/07/A57F6.pdf" TargetMode="External"/><Relationship Id="rId27" Type="http://schemas.openxmlformats.org/officeDocument/2006/relationships/hyperlink" Target="http://www.conalepcolima.com.mx/wp-content/uploads/2022/07/BD410.pdf" TargetMode="External"/><Relationship Id="rId30" Type="http://schemas.openxmlformats.org/officeDocument/2006/relationships/hyperlink" Target="http://www.conalepcolima.com.mx/wp-content/uploads/2022/07/C9626.pdf" TargetMode="External"/><Relationship Id="rId35" Type="http://schemas.openxmlformats.org/officeDocument/2006/relationships/hyperlink" Target="http://www.conalepcolima.com.mx/wp-content/uploads/2022/07/CONALEP-AAS-008-2022.pdf" TargetMode="External"/><Relationship Id="rId43" Type="http://schemas.openxmlformats.org/officeDocument/2006/relationships/hyperlink" Target="http://www.conalepcolima.com.mx/wp-content/uploads/2022/07/09F26.pdf" TargetMode="External"/><Relationship Id="rId48" Type="http://schemas.openxmlformats.org/officeDocument/2006/relationships/hyperlink" Target="http://www.conalepcolima.com.mx/wp-content/uploads/2022/07/5BE9B.pdf" TargetMode="External"/><Relationship Id="rId56" Type="http://schemas.openxmlformats.org/officeDocument/2006/relationships/hyperlink" Target="http://www.conalepcolima.com.mx/wp-content/uploads/2022/07/1B0E8.pdf" TargetMode="External"/><Relationship Id="rId8" Type="http://schemas.openxmlformats.org/officeDocument/2006/relationships/hyperlink" Target="http://www.conalepcolima.com.mx/wp-content/uploads/2022/07/427BC.pdf" TargetMode="External"/><Relationship Id="rId51" Type="http://schemas.openxmlformats.org/officeDocument/2006/relationships/hyperlink" Target="http://www.conalepcolima.com.mx/wp-content/uploads/2022/07/0DF10.pdf" TargetMode="External"/><Relationship Id="rId3" Type="http://schemas.openxmlformats.org/officeDocument/2006/relationships/hyperlink" Target="http://www.conalepcolima.com.mx/wp-content/uploads/2022/07/52D21.pdf" TargetMode="External"/><Relationship Id="rId12" Type="http://schemas.openxmlformats.org/officeDocument/2006/relationships/hyperlink" Target="http://www.conalepcolima.com.mx/wp-content/uploads/2022/07/03502.pdf" TargetMode="External"/><Relationship Id="rId17" Type="http://schemas.openxmlformats.org/officeDocument/2006/relationships/hyperlink" Target="http://www.conalepcolima.com.mx/wp-content/uploads/2022/07/50032.pdf" TargetMode="External"/><Relationship Id="rId25" Type="http://schemas.openxmlformats.org/officeDocument/2006/relationships/hyperlink" Target="http://www.conalepcolima.com.mx/wp-content/uploads/2022/07/B629B.pdf" TargetMode="External"/><Relationship Id="rId33" Type="http://schemas.openxmlformats.org/officeDocument/2006/relationships/hyperlink" Target="http://www.conalepcolima.com.mx/wp-content/uploads/2022/07/CEE8C.pdf" TargetMode="External"/><Relationship Id="rId38" Type="http://schemas.openxmlformats.org/officeDocument/2006/relationships/hyperlink" Target="http://www.conalepcolima.com.mx/wp-content/uploads/2022/07/DF750.pdf" TargetMode="External"/><Relationship Id="rId46" Type="http://schemas.openxmlformats.org/officeDocument/2006/relationships/hyperlink" Target="http://www.conalepcolima.com.mx/wp-content/uploads/2022/07/7EEC7.pdf" TargetMode="External"/><Relationship Id="rId59" Type="http://schemas.openxmlformats.org/officeDocument/2006/relationships/hyperlink" Target="http://www.conalepcolima.com.mx/wp-content/uploads/2022/07/04DD3.pdf" TargetMode="External"/><Relationship Id="rId20" Type="http://schemas.openxmlformats.org/officeDocument/2006/relationships/hyperlink" Target="http://www.conalepcolima.com.mx/wp-content/uploads/2022/07/A1EF6.pdf" TargetMode="External"/><Relationship Id="rId41" Type="http://schemas.openxmlformats.org/officeDocument/2006/relationships/hyperlink" Target="http://www.conalepcolima.com.mx/wp-content/uploads/2022/07/F0A55.pdf" TargetMode="External"/><Relationship Id="rId54" Type="http://schemas.openxmlformats.org/officeDocument/2006/relationships/hyperlink" Target="http://www.conalepcolima.com.mx/wp-content/uploads/2022/07/0FBFB.pdf" TargetMode="External"/><Relationship Id="rId1" Type="http://schemas.openxmlformats.org/officeDocument/2006/relationships/hyperlink" Target="http://www.conalepcolima.com.mx/wp-content/uploads/2022/07/32FCB.pdf" TargetMode="External"/><Relationship Id="rId6" Type="http://schemas.openxmlformats.org/officeDocument/2006/relationships/hyperlink" Target="http://www.conalepcolima.com.mx/wp-content/uploads/2022/07/90CF3.pdf" TargetMode="External"/><Relationship Id="rId15" Type="http://schemas.openxmlformats.org/officeDocument/2006/relationships/hyperlink" Target="http://www.conalepcolima.com.mx/wp-content/uploads/2022/07/32790.pdf" TargetMode="External"/><Relationship Id="rId23" Type="http://schemas.openxmlformats.org/officeDocument/2006/relationships/hyperlink" Target="http://www.conalepcolima.com.mx/wp-content/uploads/2022/07/A5028.pdf" TargetMode="External"/><Relationship Id="rId28" Type="http://schemas.openxmlformats.org/officeDocument/2006/relationships/hyperlink" Target="http://www.conalepcolima.com.mx/wp-content/uploads/2022/07/BFC69.pdf" TargetMode="External"/><Relationship Id="rId36" Type="http://schemas.openxmlformats.org/officeDocument/2006/relationships/hyperlink" Target="http://www.conalepcolima.com.mx/wp-content/uploads/2022/07/D5F80.pdf" TargetMode="External"/><Relationship Id="rId49" Type="http://schemas.openxmlformats.org/officeDocument/2006/relationships/hyperlink" Target="http://www.conalepcolima.com.mx/wp-content/uploads/2022/07/4BEA1.pdf" TargetMode="External"/><Relationship Id="rId57" Type="http://schemas.openxmlformats.org/officeDocument/2006/relationships/hyperlink" Target="http://www.conalepcolima.com.mx/wp-content/uploads/2022/07/2C94A.pdf" TargetMode="External"/><Relationship Id="rId10" Type="http://schemas.openxmlformats.org/officeDocument/2006/relationships/hyperlink" Target="http://www.conalepcolima.com.mx/wp-content/uploads/2022/07/640EE.pdf" TargetMode="External"/><Relationship Id="rId31" Type="http://schemas.openxmlformats.org/officeDocument/2006/relationships/hyperlink" Target="http://www.conalepcolima.com.mx/wp-content/uploads/2022/07/CC-CONSUMIBLES-CREDENCIALES.pdf" TargetMode="External"/><Relationship Id="rId44" Type="http://schemas.openxmlformats.org/officeDocument/2006/relationships/hyperlink" Target="http://www.conalepcolima.com.mx/wp-content/uploads/2022/07/8BA8F.pdf" TargetMode="External"/><Relationship Id="rId52" Type="http://schemas.openxmlformats.org/officeDocument/2006/relationships/hyperlink" Target="http://www.conalepcolima.com.mx/wp-content/uploads/2022/07/0E3C0.pdf" TargetMode="External"/><Relationship Id="rId6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66"/>
  <sheetViews>
    <sheetView tabSelected="1" topLeftCell="A2" zoomScale="78" zoomScaleNormal="78" workbookViewId="0">
      <selection activeCell="G61" sqref="G61:G63"/>
    </sheetView>
  </sheetViews>
  <sheetFormatPr baseColWidth="10" defaultColWidth="9.140625" defaultRowHeight="15" x14ac:dyDescent="0.25"/>
  <cols>
    <col min="1" max="1" width="8" customWidth="1"/>
    <col min="2" max="2" width="36.42578125" customWidth="1"/>
    <col min="3" max="3" width="38.5703125" customWidth="1"/>
    <col min="4" max="4" width="28.7109375" customWidth="1"/>
    <col min="5" max="5" width="16.28515625" customWidth="1"/>
    <col min="6" max="6" width="32.85546875" customWidth="1"/>
    <col min="7" max="7" width="53.5703125" customWidth="1"/>
    <col min="8" max="8" width="65.85546875" customWidth="1"/>
    <col min="9" max="9" width="34.42578125" customWidth="1"/>
    <col min="10" max="10" width="76.28515625" customWidth="1"/>
    <col min="11" max="11" width="22.5703125" customWidth="1"/>
    <col min="12" max="12" width="26.28515625" customWidth="1"/>
    <col min="13" max="13" width="28.140625" customWidth="1"/>
    <col min="14" max="14" width="24.140625" bestFit="1" customWidth="1"/>
    <col min="15" max="15" width="69" bestFit="1" customWidth="1"/>
    <col min="16" max="16" width="70" bestFit="1" customWidth="1"/>
    <col min="17" max="17" width="64.140625" bestFit="1" customWidth="1"/>
    <col min="18" max="18" width="61.42578125" bestFit="1" customWidth="1"/>
    <col min="19" max="19" width="71" bestFit="1" customWidth="1"/>
    <col min="20" max="20" width="75" bestFit="1" customWidth="1"/>
    <col min="21" max="21" width="69" bestFit="1" customWidth="1"/>
    <col min="22" max="22" width="65" bestFit="1" customWidth="1"/>
    <col min="23" max="23" width="67" bestFit="1" customWidth="1"/>
    <col min="24" max="24" width="64.140625" bestFit="1" customWidth="1"/>
    <col min="25" max="25" width="77.28515625" bestFit="1" customWidth="1"/>
    <col min="26" max="26" width="73" bestFit="1" customWidth="1"/>
    <col min="27" max="27" width="84" bestFit="1" customWidth="1"/>
    <col min="28" max="28" width="59.140625" bestFit="1" customWidth="1"/>
    <col min="29" max="29" width="59.5703125" hidden="1" customWidth="1"/>
    <col min="30" max="30" width="62" hidden="1" customWidth="1"/>
    <col min="31" max="31" width="60.28515625" hidden="1" customWidth="1"/>
    <col min="32" max="32" width="62.85546875" hidden="1" customWidth="1"/>
    <col min="33" max="33" width="18.85546875" bestFit="1" customWidth="1"/>
    <col min="34" max="34" width="44.140625" bestFit="1" customWidth="1"/>
    <col min="35" max="35" width="30.28515625" bestFit="1" customWidth="1"/>
    <col min="36" max="36" width="16.5703125" bestFit="1" customWidth="1"/>
    <col min="37" max="37" width="48.28515625" hidden="1" customWidth="1"/>
    <col min="38" max="38" width="50.42578125" hidden="1" customWidth="1"/>
    <col min="39" max="39" width="36.7109375" bestFit="1" customWidth="1"/>
    <col min="40" max="40" width="69.7109375" bestFit="1" customWidth="1"/>
    <col min="41" max="41" width="22.85546875" hidden="1" customWidth="1"/>
    <col min="42" max="42" width="23.28515625" hidden="1" customWidth="1"/>
    <col min="43" max="43" width="14.42578125" bestFit="1" customWidth="1"/>
    <col min="44" max="44" width="35.28515625" hidden="1" customWidth="1"/>
    <col min="45" max="45" width="13.5703125" bestFit="1" customWidth="1"/>
    <col min="46" max="46" width="17.140625" bestFit="1" customWidth="1"/>
    <col min="47" max="47" width="85" hidden="1" customWidth="1"/>
    <col min="48" max="48" width="74.5703125" hidden="1" customWidth="1"/>
    <col min="49" max="49" width="66.28515625" hidden="1" customWidth="1"/>
    <col min="50" max="50" width="71.42578125" bestFit="1" customWidth="1"/>
    <col min="51" max="51" width="77" hidden="1" customWidth="1"/>
    <col min="52" max="52" width="27.140625" bestFit="1" customWidth="1"/>
    <col min="53" max="53" width="23.7109375" bestFit="1" customWidth="1"/>
    <col min="54" max="54" width="55.5703125" hidden="1" customWidth="1"/>
    <col min="55" max="55" width="42.140625" hidden="1" customWidth="1"/>
    <col min="56" max="56" width="48.85546875" hidden="1" customWidth="1"/>
    <col min="57" max="57" width="42.28515625" hidden="1" customWidth="1"/>
    <col min="58" max="58" width="63.42578125" hidden="1" customWidth="1"/>
    <col min="59" max="59" width="41.7109375" hidden="1" customWidth="1"/>
    <col min="60" max="60" width="61.7109375" hidden="1" customWidth="1"/>
    <col min="61" max="61" width="73.140625" bestFit="1" customWidth="1"/>
    <col min="62" max="62" width="17.5703125" bestFit="1" customWidth="1"/>
    <col min="63" max="63" width="20" bestFit="1" customWidth="1"/>
    <col min="64" max="64" width="8" customWidth="1"/>
  </cols>
  <sheetData>
    <row r="1" spans="1:64" hidden="1" x14ac:dyDescent="0.25">
      <c r="A1" t="s">
        <v>0</v>
      </c>
    </row>
    <row r="2" spans="1:64" x14ac:dyDescent="0.25">
      <c r="A2" s="24" t="s">
        <v>1</v>
      </c>
      <c r="B2" s="25"/>
      <c r="C2" s="25"/>
      <c r="D2" s="24" t="s">
        <v>2</v>
      </c>
      <c r="E2" s="25"/>
      <c r="F2" s="25"/>
      <c r="G2" s="24" t="s">
        <v>3</v>
      </c>
      <c r="H2" s="25"/>
      <c r="I2" s="25"/>
    </row>
    <row r="3" spans="1:64" x14ac:dyDescent="0.25">
      <c r="A3" s="26" t="s">
        <v>4</v>
      </c>
      <c r="B3" s="25"/>
      <c r="C3" s="25"/>
      <c r="D3" s="26" t="s">
        <v>5</v>
      </c>
      <c r="E3" s="25"/>
      <c r="F3" s="25"/>
      <c r="G3" s="26" t="s">
        <v>6</v>
      </c>
      <c r="H3" s="25"/>
      <c r="I3" s="25"/>
    </row>
    <row r="4" spans="1:64" hidden="1" x14ac:dyDescent="0.25">
      <c r="A4" t="s">
        <v>7</v>
      </c>
      <c r="B4" t="s">
        <v>8</v>
      </c>
      <c r="C4" t="s">
        <v>8</v>
      </c>
      <c r="D4" t="s">
        <v>9</v>
      </c>
      <c r="E4" t="s">
        <v>9</v>
      </c>
      <c r="F4" t="s">
        <v>9</v>
      </c>
      <c r="G4" t="s">
        <v>7</v>
      </c>
      <c r="H4" t="s">
        <v>10</v>
      </c>
      <c r="I4" t="s">
        <v>10</v>
      </c>
      <c r="J4" t="s">
        <v>11</v>
      </c>
      <c r="K4" t="s">
        <v>10</v>
      </c>
      <c r="L4" t="s">
        <v>10</v>
      </c>
      <c r="M4" t="s">
        <v>10</v>
      </c>
      <c r="N4" t="s">
        <v>10</v>
      </c>
      <c r="O4" t="s">
        <v>7</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10</v>
      </c>
      <c r="AH4" t="s">
        <v>10</v>
      </c>
      <c r="AI4" t="s">
        <v>7</v>
      </c>
      <c r="AJ4" t="s">
        <v>8</v>
      </c>
      <c r="AK4" t="s">
        <v>8</v>
      </c>
      <c r="AL4" t="s">
        <v>8</v>
      </c>
      <c r="AM4" t="s">
        <v>12</v>
      </c>
      <c r="AN4" t="s">
        <v>12</v>
      </c>
      <c r="AO4" t="s">
        <v>12</v>
      </c>
      <c r="AP4" t="s">
        <v>12</v>
      </c>
      <c r="AQ4" t="s">
        <v>7</v>
      </c>
      <c r="AR4" t="s">
        <v>7</v>
      </c>
      <c r="AS4" t="s">
        <v>7</v>
      </c>
      <c r="AT4" t="s">
        <v>10</v>
      </c>
      <c r="AU4" t="s">
        <v>12</v>
      </c>
      <c r="AV4" t="s">
        <v>8</v>
      </c>
      <c r="AW4" t="s">
        <v>8</v>
      </c>
      <c r="AX4" t="s">
        <v>13</v>
      </c>
      <c r="AY4" t="s">
        <v>13</v>
      </c>
      <c r="AZ4" t="s">
        <v>7</v>
      </c>
      <c r="BA4" t="s">
        <v>10</v>
      </c>
      <c r="BB4" t="s">
        <v>11</v>
      </c>
      <c r="BC4" t="s">
        <v>9</v>
      </c>
      <c r="BD4" t="s">
        <v>11</v>
      </c>
      <c r="BE4" t="s">
        <v>10</v>
      </c>
      <c r="BF4" t="s">
        <v>13</v>
      </c>
      <c r="BG4" t="s">
        <v>13</v>
      </c>
      <c r="BH4" t="s">
        <v>13</v>
      </c>
      <c r="BI4" t="s">
        <v>10</v>
      </c>
      <c r="BJ4" t="s">
        <v>8</v>
      </c>
      <c r="BK4" t="s">
        <v>14</v>
      </c>
      <c r="BL4" t="s">
        <v>15</v>
      </c>
    </row>
    <row r="5" spans="1:6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row>
    <row r="6" spans="1:64" x14ac:dyDescent="0.25">
      <c r="A6" s="24" t="s">
        <v>80</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row>
    <row r="7" spans="1:64" ht="39" x14ac:dyDescent="0.25">
      <c r="A7" s="2" t="s">
        <v>81</v>
      </c>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row>
    <row r="8" spans="1:64" x14ac:dyDescent="0.25">
      <c r="A8" s="4">
        <v>2022</v>
      </c>
      <c r="B8" s="5">
        <v>44652</v>
      </c>
      <c r="C8" s="5">
        <v>44742</v>
      </c>
      <c r="D8" t="s">
        <v>145</v>
      </c>
      <c r="E8" t="s">
        <v>151</v>
      </c>
      <c r="F8" t="s">
        <v>152</v>
      </c>
      <c r="H8" s="8" t="s">
        <v>285</v>
      </c>
      <c r="I8" s="6" t="s">
        <v>345</v>
      </c>
      <c r="J8" s="6">
        <v>1</v>
      </c>
      <c r="K8" s="6"/>
      <c r="L8" s="6"/>
      <c r="M8" s="6"/>
      <c r="N8" s="6" t="s">
        <v>298</v>
      </c>
      <c r="O8" s="6" t="s">
        <v>299</v>
      </c>
      <c r="P8" s="6" t="s">
        <v>156</v>
      </c>
      <c r="Q8" s="6" t="s">
        <v>333</v>
      </c>
      <c r="R8" s="6">
        <v>198</v>
      </c>
      <c r="S8" s="6"/>
      <c r="T8" s="6" t="s">
        <v>185</v>
      </c>
      <c r="U8" s="6" t="s">
        <v>334</v>
      </c>
      <c r="V8" s="6">
        <v>50001</v>
      </c>
      <c r="W8" s="6" t="s">
        <v>334</v>
      </c>
      <c r="X8" s="6">
        <v>15</v>
      </c>
      <c r="Y8" s="6" t="s">
        <v>334</v>
      </c>
      <c r="Z8" s="6">
        <v>15</v>
      </c>
      <c r="AA8" s="6" t="s">
        <v>218</v>
      </c>
      <c r="AB8" s="6">
        <v>6500</v>
      </c>
      <c r="AC8" s="6"/>
      <c r="AD8" s="6"/>
      <c r="AE8" s="6"/>
      <c r="AF8" s="6"/>
      <c r="AG8" s="6" t="s">
        <v>319</v>
      </c>
      <c r="AH8" s="6" t="s">
        <v>317</v>
      </c>
      <c r="AI8" s="6" t="s">
        <v>346</v>
      </c>
      <c r="AJ8" s="7">
        <v>44656</v>
      </c>
      <c r="AK8" s="6"/>
      <c r="AL8" s="6"/>
      <c r="AM8" s="6">
        <v>4766.09</v>
      </c>
      <c r="AN8" s="6">
        <v>5528.66</v>
      </c>
      <c r="AO8" s="6"/>
      <c r="AP8" s="6"/>
      <c r="AQ8" s="6" t="s">
        <v>320</v>
      </c>
      <c r="AR8" s="6"/>
      <c r="AS8" s="6" t="s">
        <v>321</v>
      </c>
      <c r="AT8" s="6" t="s">
        <v>347</v>
      </c>
      <c r="AU8" s="6"/>
      <c r="AV8" s="6"/>
      <c r="AW8" s="6"/>
      <c r="AX8" s="27" t="s">
        <v>618</v>
      </c>
      <c r="AZ8" s="6" t="s">
        <v>323</v>
      </c>
      <c r="BA8" s="6" t="s">
        <v>324</v>
      </c>
      <c r="BI8" s="6" t="s">
        <v>327</v>
      </c>
      <c r="BJ8" s="7">
        <v>44742</v>
      </c>
      <c r="BK8" s="7">
        <v>44742</v>
      </c>
      <c r="BL8" s="8" t="s">
        <v>328</v>
      </c>
    </row>
    <row r="9" spans="1:64" x14ac:dyDescent="0.25">
      <c r="A9" s="4">
        <v>2022</v>
      </c>
      <c r="B9" s="5">
        <v>44652</v>
      </c>
      <c r="C9" s="5">
        <v>44742</v>
      </c>
      <c r="D9" s="3" t="s">
        <v>145</v>
      </c>
      <c r="E9" s="3" t="s">
        <v>151</v>
      </c>
      <c r="F9" s="3" t="s">
        <v>152</v>
      </c>
      <c r="H9" s="8" t="s">
        <v>284</v>
      </c>
      <c r="I9" s="6" t="s">
        <v>348</v>
      </c>
      <c r="J9" s="6">
        <v>2</v>
      </c>
      <c r="K9" s="6"/>
      <c r="L9" s="6"/>
      <c r="M9" s="6"/>
      <c r="N9" s="6" t="s">
        <v>286</v>
      </c>
      <c r="O9" s="6" t="s">
        <v>287</v>
      </c>
      <c r="P9" s="6"/>
      <c r="Q9" s="6"/>
      <c r="R9" s="6"/>
      <c r="S9" s="6"/>
      <c r="T9" s="6"/>
      <c r="U9" s="6"/>
      <c r="V9" s="6"/>
      <c r="W9" s="6" t="s">
        <v>329</v>
      </c>
      <c r="X9" s="6"/>
      <c r="Y9" s="6" t="s">
        <v>329</v>
      </c>
      <c r="Z9" s="6">
        <v>15</v>
      </c>
      <c r="AA9" s="6" t="s">
        <v>218</v>
      </c>
      <c r="AB9" s="6">
        <v>6500</v>
      </c>
      <c r="AC9" s="6"/>
      <c r="AD9" s="6"/>
      <c r="AE9" s="6"/>
      <c r="AF9" s="6"/>
      <c r="AG9" s="6" t="s">
        <v>319</v>
      </c>
      <c r="AH9" s="6" t="s">
        <v>317</v>
      </c>
      <c r="AI9" s="6">
        <v>76014</v>
      </c>
      <c r="AJ9" s="7">
        <v>44653</v>
      </c>
      <c r="AK9" s="6"/>
      <c r="AL9" s="6"/>
      <c r="AM9" s="6">
        <v>33548.33</v>
      </c>
      <c r="AN9" s="6">
        <v>38428.080000000002</v>
      </c>
      <c r="AO9" s="6"/>
      <c r="AP9" s="6"/>
      <c r="AQ9" s="6" t="s">
        <v>320</v>
      </c>
      <c r="AR9" s="6"/>
      <c r="AS9" s="6" t="s">
        <v>321</v>
      </c>
      <c r="AT9" s="6" t="s">
        <v>322</v>
      </c>
      <c r="AU9" s="6"/>
      <c r="AV9" s="6"/>
      <c r="AW9" s="6"/>
      <c r="AX9" s="27" t="s">
        <v>634</v>
      </c>
      <c r="AZ9" s="6" t="s">
        <v>323</v>
      </c>
      <c r="BA9" s="6" t="s">
        <v>324</v>
      </c>
      <c r="BI9" s="6" t="s">
        <v>327</v>
      </c>
      <c r="BJ9" s="7">
        <v>44742</v>
      </c>
      <c r="BK9" s="7">
        <v>44742</v>
      </c>
      <c r="BL9" s="8" t="s">
        <v>328</v>
      </c>
    </row>
    <row r="10" spans="1:64" x14ac:dyDescent="0.25">
      <c r="A10" s="4">
        <v>2022</v>
      </c>
      <c r="B10" s="5">
        <v>44652</v>
      </c>
      <c r="C10" s="5">
        <v>44742</v>
      </c>
      <c r="D10" s="3" t="s">
        <v>145</v>
      </c>
      <c r="E10" s="3" t="s">
        <v>151</v>
      </c>
      <c r="F10" s="3" t="s">
        <v>152</v>
      </c>
      <c r="H10" s="8" t="s">
        <v>285</v>
      </c>
      <c r="I10" s="6" t="s">
        <v>355</v>
      </c>
      <c r="J10" s="6">
        <v>3</v>
      </c>
      <c r="K10" s="6"/>
      <c r="L10" s="6"/>
      <c r="M10" s="6"/>
      <c r="N10" s="6" t="s">
        <v>349</v>
      </c>
      <c r="O10" s="6" t="s">
        <v>350</v>
      </c>
      <c r="P10" s="6" t="s">
        <v>336</v>
      </c>
      <c r="Q10" s="6" t="s">
        <v>351</v>
      </c>
      <c r="R10" s="6">
        <v>200</v>
      </c>
      <c r="S10" s="6"/>
      <c r="T10" s="6" t="s">
        <v>185</v>
      </c>
      <c r="U10" s="6" t="s">
        <v>352</v>
      </c>
      <c r="V10" s="6">
        <v>1</v>
      </c>
      <c r="W10" s="6" t="s">
        <v>353</v>
      </c>
      <c r="X10" s="6">
        <v>7</v>
      </c>
      <c r="Y10" s="6" t="s">
        <v>353</v>
      </c>
      <c r="Z10" s="6">
        <v>6</v>
      </c>
      <c r="AA10" s="6" t="s">
        <v>338</v>
      </c>
      <c r="AB10" s="6">
        <v>28219</v>
      </c>
      <c r="AC10" s="6"/>
      <c r="AD10" s="6"/>
      <c r="AE10" s="6"/>
      <c r="AF10" s="6"/>
      <c r="AG10" s="6" t="s">
        <v>316</v>
      </c>
      <c r="AH10" s="6" t="s">
        <v>317</v>
      </c>
      <c r="AI10" s="6" t="s">
        <v>354</v>
      </c>
      <c r="AJ10" s="7">
        <v>44650</v>
      </c>
      <c r="AK10" s="6"/>
      <c r="AL10" s="6"/>
      <c r="AM10" s="6">
        <v>3500</v>
      </c>
      <c r="AN10" s="6">
        <v>4060</v>
      </c>
      <c r="AO10" s="6"/>
      <c r="AP10" s="6"/>
      <c r="AQ10" s="6" t="s">
        <v>320</v>
      </c>
      <c r="AR10" s="6"/>
      <c r="AS10" s="6" t="s">
        <v>321</v>
      </c>
      <c r="AT10" s="6" t="s">
        <v>356</v>
      </c>
      <c r="AU10" s="6"/>
      <c r="AV10" s="6"/>
      <c r="AW10" s="6"/>
      <c r="AX10" s="27" t="s">
        <v>655</v>
      </c>
      <c r="AZ10" s="6" t="s">
        <v>325</v>
      </c>
      <c r="BA10" s="6" t="s">
        <v>326</v>
      </c>
      <c r="BI10" s="6" t="s">
        <v>327</v>
      </c>
      <c r="BJ10" s="7">
        <v>44742</v>
      </c>
      <c r="BK10" s="7">
        <v>44742</v>
      </c>
      <c r="BL10" s="8" t="s">
        <v>328</v>
      </c>
    </row>
    <row r="11" spans="1:64" x14ac:dyDescent="0.25">
      <c r="A11" s="4">
        <v>2022</v>
      </c>
      <c r="B11" s="5">
        <v>44652</v>
      </c>
      <c r="C11" s="5">
        <v>44742</v>
      </c>
      <c r="D11" s="3" t="s">
        <v>145</v>
      </c>
      <c r="E11" s="3" t="s">
        <v>151</v>
      </c>
      <c r="F11" s="3" t="s">
        <v>152</v>
      </c>
      <c r="H11" s="8" t="s">
        <v>285</v>
      </c>
      <c r="I11" s="6" t="s">
        <v>357</v>
      </c>
      <c r="J11" s="6">
        <v>4</v>
      </c>
      <c r="K11" s="6"/>
      <c r="L11" s="6"/>
      <c r="M11" s="6"/>
      <c r="N11" s="6" t="s">
        <v>358</v>
      </c>
      <c r="O11" s="6" t="s">
        <v>359</v>
      </c>
      <c r="P11" s="6" t="s">
        <v>179</v>
      </c>
      <c r="Q11" s="6" t="s">
        <v>360</v>
      </c>
      <c r="R11" s="6">
        <v>187</v>
      </c>
      <c r="S11" s="6"/>
      <c r="T11" s="6" t="s">
        <v>185</v>
      </c>
      <c r="U11" s="6" t="s">
        <v>361</v>
      </c>
      <c r="V11" s="6">
        <v>1</v>
      </c>
      <c r="W11" s="6" t="s">
        <v>332</v>
      </c>
      <c r="X11" s="6">
        <v>2</v>
      </c>
      <c r="Y11" s="6" t="s">
        <v>332</v>
      </c>
      <c r="Z11" s="6">
        <v>6</v>
      </c>
      <c r="AA11" s="6" t="s">
        <v>338</v>
      </c>
      <c r="AB11" s="6">
        <v>28020</v>
      </c>
      <c r="AC11" s="6"/>
      <c r="AD11" s="6"/>
      <c r="AE11" s="6"/>
      <c r="AF11" s="6"/>
      <c r="AG11" s="6" t="s">
        <v>316</v>
      </c>
      <c r="AH11" s="6" t="s">
        <v>317</v>
      </c>
      <c r="AI11" s="6" t="s">
        <v>362</v>
      </c>
      <c r="AJ11" s="7">
        <v>44642</v>
      </c>
      <c r="AK11" s="6"/>
      <c r="AL11" s="6"/>
      <c r="AM11" s="6">
        <v>5500</v>
      </c>
      <c r="AN11" s="6">
        <v>6380</v>
      </c>
      <c r="AO11" s="6"/>
      <c r="AP11" s="6"/>
      <c r="AQ11" s="6" t="s">
        <v>320</v>
      </c>
      <c r="AR11" s="6"/>
      <c r="AS11" s="6" t="s">
        <v>321</v>
      </c>
      <c r="AT11" s="6" t="s">
        <v>363</v>
      </c>
      <c r="AU11" s="6"/>
      <c r="AV11" s="6"/>
      <c r="AW11" s="6"/>
      <c r="AX11" s="27" t="s">
        <v>616</v>
      </c>
      <c r="AZ11" s="6" t="s">
        <v>325</v>
      </c>
      <c r="BA11" s="6" t="s">
        <v>326</v>
      </c>
      <c r="BI11" s="6" t="s">
        <v>327</v>
      </c>
      <c r="BJ11" s="7">
        <v>44742</v>
      </c>
      <c r="BK11" s="7">
        <v>44742</v>
      </c>
      <c r="BL11" s="8" t="s">
        <v>328</v>
      </c>
    </row>
    <row r="12" spans="1:64" x14ac:dyDescent="0.25">
      <c r="A12" s="4">
        <v>2022</v>
      </c>
      <c r="B12" s="5">
        <v>44652</v>
      </c>
      <c r="C12" s="5">
        <v>44742</v>
      </c>
      <c r="D12" s="3" t="s">
        <v>145</v>
      </c>
      <c r="E12" t="s">
        <v>149</v>
      </c>
      <c r="F12" s="3" t="s">
        <v>152</v>
      </c>
      <c r="H12" s="8" t="s">
        <v>285</v>
      </c>
      <c r="I12" s="4" t="s">
        <v>364</v>
      </c>
      <c r="J12" s="4">
        <v>5</v>
      </c>
      <c r="K12" s="6" t="s">
        <v>304</v>
      </c>
      <c r="L12" s="6" t="s">
        <v>305</v>
      </c>
      <c r="M12" s="6" t="s">
        <v>306</v>
      </c>
      <c r="N12" s="6" t="s">
        <v>307</v>
      </c>
      <c r="O12" s="6" t="s">
        <v>308</v>
      </c>
      <c r="P12" s="6" t="s">
        <v>179</v>
      </c>
      <c r="Q12" s="6" t="s">
        <v>332</v>
      </c>
      <c r="R12" s="6">
        <v>301</v>
      </c>
      <c r="S12" s="6"/>
      <c r="T12" s="6" t="s">
        <v>185</v>
      </c>
      <c r="U12" s="6" t="s">
        <v>342</v>
      </c>
      <c r="V12" s="6">
        <v>1</v>
      </c>
      <c r="W12" s="6" t="s">
        <v>332</v>
      </c>
      <c r="X12" s="6">
        <v>2</v>
      </c>
      <c r="Y12" s="6" t="s">
        <v>332</v>
      </c>
      <c r="Z12" s="6">
        <v>6</v>
      </c>
      <c r="AA12" s="6" t="s">
        <v>233</v>
      </c>
      <c r="AB12" s="6">
        <v>28046</v>
      </c>
      <c r="AC12" s="6"/>
      <c r="AD12" s="6"/>
      <c r="AE12" s="6"/>
      <c r="AF12" s="6"/>
      <c r="AG12" s="6" t="s">
        <v>316</v>
      </c>
      <c r="AH12" s="6" t="s">
        <v>317</v>
      </c>
      <c r="AI12" s="6" t="s">
        <v>367</v>
      </c>
      <c r="AJ12" s="7">
        <v>44637</v>
      </c>
      <c r="AK12" s="6"/>
      <c r="AL12" s="6"/>
      <c r="AM12" s="6">
        <v>1152.75</v>
      </c>
      <c r="AN12" s="6">
        <v>1337.19</v>
      </c>
      <c r="AO12" s="6"/>
      <c r="AP12" s="6"/>
      <c r="AQ12" s="6" t="s">
        <v>320</v>
      </c>
      <c r="AR12" s="6"/>
      <c r="AS12" s="6" t="s">
        <v>321</v>
      </c>
      <c r="AT12" s="6" t="s">
        <v>370</v>
      </c>
      <c r="AU12" s="6"/>
      <c r="AV12" s="6"/>
      <c r="AW12" s="6"/>
      <c r="AX12" s="27" t="s">
        <v>644</v>
      </c>
      <c r="AZ12" s="6" t="s">
        <v>325</v>
      </c>
      <c r="BA12" s="6" t="s">
        <v>326</v>
      </c>
      <c r="BI12" s="6" t="s">
        <v>327</v>
      </c>
      <c r="BJ12" s="7">
        <v>44742</v>
      </c>
      <c r="BK12" s="7">
        <v>44742</v>
      </c>
      <c r="BL12" s="8" t="s">
        <v>328</v>
      </c>
    </row>
    <row r="13" spans="1:64" x14ac:dyDescent="0.25">
      <c r="A13" s="4">
        <v>2022</v>
      </c>
      <c r="B13" s="5">
        <v>44652</v>
      </c>
      <c r="C13" s="5">
        <v>44742</v>
      </c>
      <c r="D13" s="3" t="s">
        <v>145</v>
      </c>
      <c r="E13" s="3" t="s">
        <v>149</v>
      </c>
      <c r="F13" s="3" t="s">
        <v>152</v>
      </c>
      <c r="H13" s="8" t="s">
        <v>285</v>
      </c>
      <c r="I13" s="4" t="s">
        <v>365</v>
      </c>
      <c r="J13" s="4">
        <v>6</v>
      </c>
      <c r="K13" s="6" t="s">
        <v>304</v>
      </c>
      <c r="L13" s="6" t="s">
        <v>305</v>
      </c>
      <c r="M13" s="6" t="s">
        <v>306</v>
      </c>
      <c r="N13" s="6" t="s">
        <v>307</v>
      </c>
      <c r="O13" s="6" t="s">
        <v>308</v>
      </c>
      <c r="P13" s="6" t="s">
        <v>179</v>
      </c>
      <c r="Q13" s="6" t="s">
        <v>332</v>
      </c>
      <c r="R13" s="6">
        <v>301</v>
      </c>
      <c r="S13" s="6"/>
      <c r="T13" s="6" t="s">
        <v>185</v>
      </c>
      <c r="U13" s="6" t="s">
        <v>342</v>
      </c>
      <c r="V13" s="6">
        <v>1</v>
      </c>
      <c r="W13" s="6" t="s">
        <v>332</v>
      </c>
      <c r="X13" s="6">
        <v>2</v>
      </c>
      <c r="Y13" s="6" t="s">
        <v>332</v>
      </c>
      <c r="Z13" s="6">
        <v>6</v>
      </c>
      <c r="AA13" s="6" t="s">
        <v>233</v>
      </c>
      <c r="AB13" s="6">
        <v>28046</v>
      </c>
      <c r="AC13" s="6"/>
      <c r="AD13" s="6"/>
      <c r="AE13" s="6"/>
      <c r="AF13" s="6"/>
      <c r="AG13" s="6" t="s">
        <v>316</v>
      </c>
      <c r="AH13" s="6" t="s">
        <v>317</v>
      </c>
      <c r="AI13" s="6" t="s">
        <v>368</v>
      </c>
      <c r="AJ13" s="7">
        <v>44645</v>
      </c>
      <c r="AK13" s="6"/>
      <c r="AL13" s="6"/>
      <c r="AM13" s="6">
        <v>820.88</v>
      </c>
      <c r="AN13" s="6">
        <v>952.22</v>
      </c>
      <c r="AO13" s="6"/>
      <c r="AP13" s="6"/>
      <c r="AQ13" s="6" t="s">
        <v>320</v>
      </c>
      <c r="AR13" s="6"/>
      <c r="AS13" s="6" t="s">
        <v>321</v>
      </c>
      <c r="AT13" s="6" t="s">
        <v>371</v>
      </c>
      <c r="AU13" s="6"/>
      <c r="AX13" s="27" t="s">
        <v>620</v>
      </c>
      <c r="AZ13" s="6" t="s">
        <v>325</v>
      </c>
      <c r="BA13" s="6" t="s">
        <v>326</v>
      </c>
      <c r="BI13" s="6" t="s">
        <v>327</v>
      </c>
      <c r="BJ13" s="7">
        <v>44742</v>
      </c>
      <c r="BK13" s="7">
        <v>44742</v>
      </c>
      <c r="BL13" s="8" t="s">
        <v>328</v>
      </c>
    </row>
    <row r="14" spans="1:64" x14ac:dyDescent="0.25">
      <c r="A14" s="4">
        <v>2022</v>
      </c>
      <c r="B14" s="5">
        <v>44652</v>
      </c>
      <c r="C14" s="5">
        <v>44742</v>
      </c>
      <c r="D14" s="3" t="s">
        <v>145</v>
      </c>
      <c r="E14" s="3" t="s">
        <v>149</v>
      </c>
      <c r="F14" s="3" t="s">
        <v>152</v>
      </c>
      <c r="H14" s="8" t="s">
        <v>285</v>
      </c>
      <c r="I14" s="4" t="s">
        <v>366</v>
      </c>
      <c r="J14" s="4">
        <v>7</v>
      </c>
      <c r="K14" s="6" t="s">
        <v>304</v>
      </c>
      <c r="L14" s="6" t="s">
        <v>305</v>
      </c>
      <c r="M14" s="6" t="s">
        <v>306</v>
      </c>
      <c r="N14" s="6" t="s">
        <v>307</v>
      </c>
      <c r="O14" s="6" t="s">
        <v>308</v>
      </c>
      <c r="P14" s="6" t="s">
        <v>179</v>
      </c>
      <c r="Q14" s="6" t="s">
        <v>332</v>
      </c>
      <c r="R14" s="6">
        <v>301</v>
      </c>
      <c r="S14" s="6"/>
      <c r="T14" s="6" t="s">
        <v>185</v>
      </c>
      <c r="U14" s="6" t="s">
        <v>342</v>
      </c>
      <c r="V14" s="6">
        <v>1</v>
      </c>
      <c r="W14" s="6" t="s">
        <v>332</v>
      </c>
      <c r="X14" s="6">
        <v>2</v>
      </c>
      <c r="Y14" s="6" t="s">
        <v>332</v>
      </c>
      <c r="Z14" s="6">
        <v>6</v>
      </c>
      <c r="AA14" s="6" t="s">
        <v>233</v>
      </c>
      <c r="AB14" s="6">
        <v>28046</v>
      </c>
      <c r="AC14" s="6"/>
      <c r="AD14" s="6"/>
      <c r="AE14" s="6"/>
      <c r="AF14" s="6"/>
      <c r="AG14" s="6" t="s">
        <v>316</v>
      </c>
      <c r="AH14" s="6" t="s">
        <v>317</v>
      </c>
      <c r="AI14" s="6" t="s">
        <v>369</v>
      </c>
      <c r="AJ14" s="7">
        <v>44651</v>
      </c>
      <c r="AK14" s="6"/>
      <c r="AL14" s="6"/>
      <c r="AM14" s="6">
        <v>670.08</v>
      </c>
      <c r="AN14" s="6">
        <v>777.29</v>
      </c>
      <c r="AO14" s="6"/>
      <c r="AP14" s="6"/>
      <c r="AQ14" s="6" t="s">
        <v>320</v>
      </c>
      <c r="AR14" s="6"/>
      <c r="AS14" s="6" t="s">
        <v>321</v>
      </c>
      <c r="AT14" s="6" t="s">
        <v>372</v>
      </c>
      <c r="AU14" s="6"/>
      <c r="AX14" s="27" t="s">
        <v>652</v>
      </c>
      <c r="AZ14" s="6" t="s">
        <v>325</v>
      </c>
      <c r="BA14" s="6" t="s">
        <v>326</v>
      </c>
      <c r="BI14" s="6" t="s">
        <v>327</v>
      </c>
      <c r="BJ14" s="7">
        <v>44742</v>
      </c>
      <c r="BK14" s="7">
        <v>44742</v>
      </c>
      <c r="BL14" s="8" t="s">
        <v>328</v>
      </c>
    </row>
    <row r="15" spans="1:64" x14ac:dyDescent="0.25">
      <c r="A15" s="4">
        <v>2022</v>
      </c>
      <c r="B15" s="5">
        <v>44652</v>
      </c>
      <c r="C15" s="5">
        <v>44742</v>
      </c>
      <c r="D15" s="9" t="s">
        <v>145</v>
      </c>
      <c r="E15" t="s">
        <v>151</v>
      </c>
      <c r="F15" s="10" t="s">
        <v>152</v>
      </c>
      <c r="H15" s="8" t="s">
        <v>285</v>
      </c>
      <c r="I15" s="4" t="s">
        <v>373</v>
      </c>
      <c r="J15" s="4">
        <v>8</v>
      </c>
      <c r="K15" s="15" t="s">
        <v>374</v>
      </c>
      <c r="L15" s="15" t="s">
        <v>375</v>
      </c>
      <c r="M15" s="15" t="s">
        <v>376</v>
      </c>
      <c r="N15" s="15" t="s">
        <v>377</v>
      </c>
      <c r="O15" s="16" t="s">
        <v>378</v>
      </c>
      <c r="P15" s="17" t="s">
        <v>160</v>
      </c>
      <c r="Q15" s="17" t="s">
        <v>379</v>
      </c>
      <c r="R15" s="17">
        <v>79</v>
      </c>
      <c r="S15" s="17" t="s">
        <v>343</v>
      </c>
      <c r="T15" s="17" t="s">
        <v>185</v>
      </c>
      <c r="U15" s="17" t="s">
        <v>380</v>
      </c>
      <c r="V15" s="17">
        <v>1</v>
      </c>
      <c r="W15" s="17" t="s">
        <v>353</v>
      </c>
      <c r="X15" s="17">
        <v>7</v>
      </c>
      <c r="Y15" s="17" t="s">
        <v>353</v>
      </c>
      <c r="Z15" s="17">
        <v>6</v>
      </c>
      <c r="AA15" s="17" t="s">
        <v>233</v>
      </c>
      <c r="AB15" s="17">
        <v>28219</v>
      </c>
      <c r="AC15" s="6"/>
      <c r="AD15" s="6"/>
      <c r="AE15" s="6"/>
      <c r="AF15" s="6"/>
      <c r="AG15" s="6" t="s">
        <v>319</v>
      </c>
      <c r="AH15" s="6" t="s">
        <v>317</v>
      </c>
      <c r="AI15" s="6" t="s">
        <v>381</v>
      </c>
      <c r="AJ15" s="7">
        <v>44664</v>
      </c>
      <c r="AK15" s="6"/>
      <c r="AL15" s="6"/>
      <c r="AM15" s="6">
        <v>2449.44</v>
      </c>
      <c r="AN15" s="6">
        <v>2841.35</v>
      </c>
      <c r="AO15" s="6"/>
      <c r="AP15" s="6"/>
      <c r="AQ15" s="6" t="s">
        <v>320</v>
      </c>
      <c r="AR15" s="6"/>
      <c r="AS15" s="6" t="s">
        <v>321</v>
      </c>
      <c r="AT15" s="6" t="s">
        <v>384</v>
      </c>
      <c r="AU15" s="6"/>
      <c r="AX15" s="27" t="s">
        <v>660</v>
      </c>
      <c r="AZ15" s="6" t="s">
        <v>325</v>
      </c>
      <c r="BA15" s="6" t="s">
        <v>326</v>
      </c>
      <c r="BI15" s="6" t="s">
        <v>327</v>
      </c>
      <c r="BJ15" s="7">
        <v>44742</v>
      </c>
      <c r="BK15" s="7">
        <v>44742</v>
      </c>
      <c r="BL15" s="8" t="s">
        <v>328</v>
      </c>
    </row>
    <row r="16" spans="1:64" x14ac:dyDescent="0.25">
      <c r="A16" s="4">
        <v>2022</v>
      </c>
      <c r="B16" s="5">
        <v>44652</v>
      </c>
      <c r="C16" s="5">
        <v>44742</v>
      </c>
      <c r="D16" s="11" t="s">
        <v>145</v>
      </c>
      <c r="E16" s="11" t="s">
        <v>151</v>
      </c>
      <c r="F16" s="11" t="s">
        <v>152</v>
      </c>
      <c r="G16" s="11"/>
      <c r="H16" s="8" t="s">
        <v>285</v>
      </c>
      <c r="I16" s="4" t="s">
        <v>373</v>
      </c>
      <c r="J16" s="4">
        <v>9</v>
      </c>
      <c r="K16" s="15" t="s">
        <v>374</v>
      </c>
      <c r="L16" s="15" t="s">
        <v>375</v>
      </c>
      <c r="M16" s="15" t="s">
        <v>376</v>
      </c>
      <c r="N16" s="15" t="s">
        <v>377</v>
      </c>
      <c r="O16" s="16" t="s">
        <v>378</v>
      </c>
      <c r="P16" s="17" t="s">
        <v>160</v>
      </c>
      <c r="Q16" s="17" t="s">
        <v>379</v>
      </c>
      <c r="R16" s="17">
        <v>79</v>
      </c>
      <c r="S16" s="17" t="s">
        <v>343</v>
      </c>
      <c r="T16" s="17" t="s">
        <v>185</v>
      </c>
      <c r="U16" s="17" t="s">
        <v>380</v>
      </c>
      <c r="V16" s="17">
        <v>1</v>
      </c>
      <c r="W16" s="17" t="s">
        <v>353</v>
      </c>
      <c r="X16" s="17">
        <v>7</v>
      </c>
      <c r="Y16" s="17" t="s">
        <v>353</v>
      </c>
      <c r="Z16" s="17">
        <v>6</v>
      </c>
      <c r="AA16" s="17" t="s">
        <v>233</v>
      </c>
      <c r="AB16" s="17">
        <v>28219</v>
      </c>
      <c r="AC16" s="6"/>
      <c r="AD16" s="6"/>
      <c r="AE16" s="6"/>
      <c r="AF16" s="6"/>
      <c r="AG16" s="6" t="s">
        <v>319</v>
      </c>
      <c r="AH16" s="6" t="s">
        <v>317</v>
      </c>
      <c r="AI16" s="18" t="s">
        <v>382</v>
      </c>
      <c r="AJ16" s="7">
        <v>44664</v>
      </c>
      <c r="AK16" s="6"/>
      <c r="AL16" s="6"/>
      <c r="AM16" s="6">
        <v>3674.2</v>
      </c>
      <c r="AN16" s="6">
        <v>4262.07</v>
      </c>
      <c r="AO16" s="6"/>
      <c r="AP16" s="6"/>
      <c r="AQ16" s="6" t="s">
        <v>320</v>
      </c>
      <c r="AR16" s="6"/>
      <c r="AS16" s="6" t="s">
        <v>321</v>
      </c>
      <c r="AT16" s="6" t="s">
        <v>385</v>
      </c>
      <c r="AU16" s="6"/>
      <c r="AX16" s="27" t="s">
        <v>627</v>
      </c>
      <c r="AZ16" s="6" t="s">
        <v>325</v>
      </c>
      <c r="BA16" s="6" t="s">
        <v>326</v>
      </c>
      <c r="BI16" s="6" t="s">
        <v>327</v>
      </c>
      <c r="BJ16" s="7">
        <v>44742</v>
      </c>
      <c r="BK16" s="7">
        <v>44742</v>
      </c>
      <c r="BL16" s="8" t="s">
        <v>328</v>
      </c>
    </row>
    <row r="17" spans="1:64" x14ac:dyDescent="0.25">
      <c r="A17" s="4">
        <v>2022</v>
      </c>
      <c r="B17" s="5">
        <v>44652</v>
      </c>
      <c r="C17" s="5">
        <v>44742</v>
      </c>
      <c r="D17" s="11" t="s">
        <v>145</v>
      </c>
      <c r="E17" s="11" t="s">
        <v>151</v>
      </c>
      <c r="F17" s="11" t="s">
        <v>152</v>
      </c>
      <c r="G17" s="11"/>
      <c r="H17" s="8" t="s">
        <v>285</v>
      </c>
      <c r="I17" s="4" t="s">
        <v>373</v>
      </c>
      <c r="J17" s="4">
        <v>10</v>
      </c>
      <c r="K17" s="15" t="s">
        <v>374</v>
      </c>
      <c r="L17" s="15" t="s">
        <v>375</v>
      </c>
      <c r="M17" s="15" t="s">
        <v>376</v>
      </c>
      <c r="N17" s="15" t="s">
        <v>377</v>
      </c>
      <c r="O17" s="16" t="s">
        <v>378</v>
      </c>
      <c r="P17" s="17" t="s">
        <v>160</v>
      </c>
      <c r="Q17" s="17" t="s">
        <v>379</v>
      </c>
      <c r="R17" s="17">
        <v>79</v>
      </c>
      <c r="S17" s="17" t="s">
        <v>343</v>
      </c>
      <c r="T17" s="17" t="s">
        <v>185</v>
      </c>
      <c r="U17" s="17" t="s">
        <v>380</v>
      </c>
      <c r="V17" s="17">
        <v>1</v>
      </c>
      <c r="W17" s="17" t="s">
        <v>353</v>
      </c>
      <c r="X17" s="17">
        <v>7</v>
      </c>
      <c r="Y17" s="17" t="s">
        <v>353</v>
      </c>
      <c r="Z17" s="17">
        <v>6</v>
      </c>
      <c r="AA17" s="17" t="s">
        <v>233</v>
      </c>
      <c r="AB17" s="17">
        <v>28219</v>
      </c>
      <c r="AC17" s="6"/>
      <c r="AD17" s="6"/>
      <c r="AE17" s="6"/>
      <c r="AF17" s="6"/>
      <c r="AG17" s="6" t="s">
        <v>319</v>
      </c>
      <c r="AH17" s="6" t="s">
        <v>317</v>
      </c>
      <c r="AI17" s="6" t="s">
        <v>383</v>
      </c>
      <c r="AJ17" s="7">
        <v>44664</v>
      </c>
      <c r="AK17" s="6"/>
      <c r="AL17" s="6"/>
      <c r="AM17" s="6">
        <v>1511.5</v>
      </c>
      <c r="AN17" s="6">
        <v>1753.34</v>
      </c>
      <c r="AO17" s="6"/>
      <c r="AP17" s="6"/>
      <c r="AQ17" s="6" t="s">
        <v>320</v>
      </c>
      <c r="AR17" s="6"/>
      <c r="AS17" s="6" t="s">
        <v>321</v>
      </c>
      <c r="AT17" s="6" t="s">
        <v>386</v>
      </c>
      <c r="AU17" s="6"/>
      <c r="AX17" s="27" t="s">
        <v>661</v>
      </c>
      <c r="AZ17" s="6" t="s">
        <v>325</v>
      </c>
      <c r="BA17" s="6" t="s">
        <v>326</v>
      </c>
      <c r="BI17" s="6" t="s">
        <v>327</v>
      </c>
      <c r="BJ17" s="7">
        <v>44742</v>
      </c>
      <c r="BK17" s="7">
        <v>44742</v>
      </c>
      <c r="BL17" s="8" t="s">
        <v>328</v>
      </c>
    </row>
    <row r="18" spans="1:64" x14ac:dyDescent="0.25">
      <c r="A18" s="4">
        <v>2022</v>
      </c>
      <c r="B18" s="5">
        <v>44652</v>
      </c>
      <c r="C18" s="5">
        <v>44742</v>
      </c>
      <c r="D18" s="11" t="s">
        <v>145</v>
      </c>
      <c r="E18" s="11" t="s">
        <v>149</v>
      </c>
      <c r="F18" s="11" t="s">
        <v>152</v>
      </c>
      <c r="H18" s="8" t="s">
        <v>285</v>
      </c>
      <c r="I18" s="4" t="s">
        <v>387</v>
      </c>
      <c r="J18" s="4">
        <v>11</v>
      </c>
      <c r="K18" s="6"/>
      <c r="L18" s="6"/>
      <c r="M18" s="6"/>
      <c r="N18" s="6" t="s">
        <v>312</v>
      </c>
      <c r="O18" s="6" t="s">
        <v>313</v>
      </c>
      <c r="P18" s="6"/>
      <c r="Q18" s="6"/>
      <c r="R18" s="6"/>
      <c r="S18" s="6"/>
      <c r="T18" s="6"/>
      <c r="U18" s="6"/>
      <c r="V18" s="6"/>
      <c r="W18" s="6"/>
      <c r="X18" s="6"/>
      <c r="Y18" s="6"/>
      <c r="Z18" s="6"/>
      <c r="AA18" s="6"/>
      <c r="AB18" s="6"/>
      <c r="AC18" s="6"/>
      <c r="AD18" s="6"/>
      <c r="AE18" s="6"/>
      <c r="AF18" s="6"/>
      <c r="AG18" s="6" t="s">
        <v>319</v>
      </c>
      <c r="AH18" s="6" t="s">
        <v>317</v>
      </c>
      <c r="AI18" s="6">
        <v>32790</v>
      </c>
      <c r="AJ18" s="7">
        <v>44679</v>
      </c>
      <c r="AK18" s="6"/>
      <c r="AL18" s="6"/>
      <c r="AM18" s="6">
        <v>7188.8</v>
      </c>
      <c r="AN18" s="6">
        <v>8339.01</v>
      </c>
      <c r="AO18" s="6"/>
      <c r="AP18" s="6"/>
      <c r="AQ18" s="6" t="s">
        <v>320</v>
      </c>
      <c r="AR18" s="6"/>
      <c r="AS18" s="6" t="s">
        <v>321</v>
      </c>
      <c r="AT18" s="6" t="s">
        <v>388</v>
      </c>
      <c r="AU18" s="6"/>
      <c r="AX18" s="27" t="s">
        <v>630</v>
      </c>
      <c r="AZ18" s="6" t="s">
        <v>325</v>
      </c>
      <c r="BA18" s="6" t="s">
        <v>326</v>
      </c>
      <c r="BI18" s="6" t="s">
        <v>327</v>
      </c>
      <c r="BJ18" s="7">
        <v>44742</v>
      </c>
      <c r="BK18" s="7">
        <v>44742</v>
      </c>
      <c r="BL18" s="8" t="s">
        <v>328</v>
      </c>
    </row>
    <row r="19" spans="1:64" x14ac:dyDescent="0.25">
      <c r="A19" s="4">
        <v>2022</v>
      </c>
      <c r="B19" s="5">
        <v>44652</v>
      </c>
      <c r="C19" s="5">
        <v>44742</v>
      </c>
      <c r="D19" s="12" t="s">
        <v>145</v>
      </c>
      <c r="E19" s="12" t="s">
        <v>151</v>
      </c>
      <c r="F19" s="12" t="s">
        <v>152</v>
      </c>
      <c r="H19" s="8" t="s">
        <v>285</v>
      </c>
      <c r="I19" s="4" t="s">
        <v>389</v>
      </c>
      <c r="J19" s="4">
        <v>12</v>
      </c>
      <c r="K19" s="6"/>
      <c r="L19" s="6"/>
      <c r="M19" s="6"/>
      <c r="N19" s="6" t="s">
        <v>390</v>
      </c>
      <c r="O19" s="6" t="s">
        <v>391</v>
      </c>
      <c r="P19" s="6" t="s">
        <v>160</v>
      </c>
      <c r="Q19" s="6" t="s">
        <v>392</v>
      </c>
      <c r="R19" s="6">
        <v>583</v>
      </c>
      <c r="S19" s="6"/>
      <c r="T19" s="6" t="s">
        <v>185</v>
      </c>
      <c r="U19" s="6" t="s">
        <v>341</v>
      </c>
      <c r="V19" s="6">
        <v>1</v>
      </c>
      <c r="W19" s="6" t="s">
        <v>332</v>
      </c>
      <c r="X19" s="6">
        <v>2</v>
      </c>
      <c r="Y19" s="6" t="s">
        <v>332</v>
      </c>
      <c r="Z19" s="6">
        <v>6</v>
      </c>
      <c r="AA19" s="6" t="s">
        <v>233</v>
      </c>
      <c r="AB19" s="6">
        <v>28019</v>
      </c>
      <c r="AC19" s="6"/>
      <c r="AD19" s="6"/>
      <c r="AE19" s="6"/>
      <c r="AF19" s="6"/>
      <c r="AG19" s="6" t="s">
        <v>316</v>
      </c>
      <c r="AH19" s="6" t="s">
        <v>317</v>
      </c>
      <c r="AI19" s="6" t="s">
        <v>393</v>
      </c>
      <c r="AJ19" s="7">
        <v>44676</v>
      </c>
      <c r="AK19" s="6"/>
      <c r="AL19" s="6"/>
      <c r="AM19" s="6">
        <v>1120</v>
      </c>
      <c r="AN19" s="6">
        <v>1299.2</v>
      </c>
      <c r="AO19" s="6"/>
      <c r="AP19" s="6"/>
      <c r="AQ19" s="6" t="s">
        <v>320</v>
      </c>
      <c r="AR19" s="6"/>
      <c r="AS19" s="6" t="s">
        <v>321</v>
      </c>
      <c r="AT19" s="6" t="s">
        <v>394</v>
      </c>
      <c r="AU19" s="6"/>
      <c r="AX19" s="27" t="s">
        <v>668</v>
      </c>
      <c r="AZ19" s="6" t="s">
        <v>325</v>
      </c>
      <c r="BA19" s="6" t="s">
        <v>326</v>
      </c>
      <c r="BI19" s="6" t="s">
        <v>327</v>
      </c>
      <c r="BJ19" s="7">
        <v>44742</v>
      </c>
      <c r="BK19" s="7">
        <v>44742</v>
      </c>
      <c r="BL19" s="8" t="s">
        <v>328</v>
      </c>
    </row>
    <row r="20" spans="1:64" x14ac:dyDescent="0.25">
      <c r="A20" s="4">
        <v>2022</v>
      </c>
      <c r="B20" s="5">
        <v>44652</v>
      </c>
      <c r="C20" s="5">
        <v>44742</v>
      </c>
      <c r="D20" s="13" t="s">
        <v>145</v>
      </c>
      <c r="E20" s="13" t="s">
        <v>151</v>
      </c>
      <c r="F20" s="13" t="s">
        <v>152</v>
      </c>
      <c r="H20" s="8" t="s">
        <v>285</v>
      </c>
      <c r="I20" s="4" t="s">
        <v>395</v>
      </c>
      <c r="J20" s="4">
        <v>13</v>
      </c>
      <c r="K20" s="6" t="s">
        <v>288</v>
      </c>
      <c r="L20" s="6" t="s">
        <v>289</v>
      </c>
      <c r="M20" s="6" t="s">
        <v>290</v>
      </c>
      <c r="N20" s="6" t="s">
        <v>291</v>
      </c>
      <c r="O20" s="6" t="s">
        <v>292</v>
      </c>
      <c r="P20" s="6" t="s">
        <v>160</v>
      </c>
      <c r="Q20" s="6" t="s">
        <v>330</v>
      </c>
      <c r="R20" s="6">
        <v>115</v>
      </c>
      <c r="S20" s="6"/>
      <c r="T20" s="6" t="s">
        <v>185</v>
      </c>
      <c r="U20" s="6" t="s">
        <v>331</v>
      </c>
      <c r="V20" s="6">
        <v>1</v>
      </c>
      <c r="W20" s="6" t="s">
        <v>332</v>
      </c>
      <c r="X20" s="6">
        <v>2</v>
      </c>
      <c r="Y20" s="6" t="s">
        <v>332</v>
      </c>
      <c r="Z20" s="6">
        <v>6</v>
      </c>
      <c r="AA20" s="6" t="s">
        <v>233</v>
      </c>
      <c r="AB20" s="6">
        <v>28017</v>
      </c>
      <c r="AC20" s="6"/>
      <c r="AD20" s="6"/>
      <c r="AE20" s="6"/>
      <c r="AF20" s="6"/>
      <c r="AG20" s="6" t="s">
        <v>316</v>
      </c>
      <c r="AH20" s="6" t="s">
        <v>317</v>
      </c>
      <c r="AI20" s="6" t="s">
        <v>396</v>
      </c>
      <c r="AJ20" s="7">
        <v>44680</v>
      </c>
      <c r="AK20" s="6"/>
      <c r="AL20" s="6"/>
      <c r="AM20" s="6">
        <v>8275.86</v>
      </c>
      <c r="AN20" s="6">
        <v>9600</v>
      </c>
      <c r="AO20" s="6"/>
      <c r="AP20" s="6"/>
      <c r="AQ20" s="6" t="s">
        <v>320</v>
      </c>
      <c r="AR20" s="6"/>
      <c r="AS20" s="6" t="s">
        <v>321</v>
      </c>
      <c r="AT20" s="6" t="s">
        <v>395</v>
      </c>
      <c r="AU20" s="6"/>
      <c r="AX20" s="27" t="s">
        <v>669</v>
      </c>
      <c r="AZ20" s="6" t="s">
        <v>325</v>
      </c>
      <c r="BA20" s="6" t="s">
        <v>326</v>
      </c>
      <c r="BI20" s="6" t="s">
        <v>327</v>
      </c>
      <c r="BJ20" s="7">
        <v>44742</v>
      </c>
      <c r="BK20" s="7">
        <v>44742</v>
      </c>
      <c r="BL20" s="8" t="s">
        <v>328</v>
      </c>
    </row>
    <row r="21" spans="1:64" x14ac:dyDescent="0.25">
      <c r="A21" s="4">
        <v>2022</v>
      </c>
      <c r="B21" s="5">
        <v>44652</v>
      </c>
      <c r="C21" s="5">
        <v>44742</v>
      </c>
      <c r="D21" s="13" t="s">
        <v>145</v>
      </c>
      <c r="E21" s="13" t="s">
        <v>151</v>
      </c>
      <c r="F21" s="13" t="s">
        <v>152</v>
      </c>
      <c r="H21" s="8" t="s">
        <v>285</v>
      </c>
      <c r="I21" s="4" t="s">
        <v>397</v>
      </c>
      <c r="J21" s="4">
        <v>14</v>
      </c>
      <c r="K21" s="6" t="s">
        <v>293</v>
      </c>
      <c r="L21" s="6" t="s">
        <v>294</v>
      </c>
      <c r="M21" s="6" t="s">
        <v>295</v>
      </c>
      <c r="N21" s="6" t="s">
        <v>296</v>
      </c>
      <c r="O21" s="6" t="s">
        <v>297</v>
      </c>
      <c r="P21" s="6" t="s">
        <v>160</v>
      </c>
      <c r="Q21" s="6" t="s">
        <v>344</v>
      </c>
      <c r="R21" s="6">
        <v>489</v>
      </c>
      <c r="S21" s="6" t="s">
        <v>343</v>
      </c>
      <c r="T21" s="6" t="s">
        <v>185</v>
      </c>
      <c r="U21" s="6" t="s">
        <v>335</v>
      </c>
      <c r="V21" s="6">
        <v>1</v>
      </c>
      <c r="W21" s="6" t="s">
        <v>332</v>
      </c>
      <c r="X21" s="6">
        <v>2</v>
      </c>
      <c r="Y21" s="6" t="s">
        <v>332</v>
      </c>
      <c r="Z21" s="6">
        <v>6</v>
      </c>
      <c r="AA21" s="6" t="s">
        <v>233</v>
      </c>
      <c r="AB21" s="6">
        <v>28000</v>
      </c>
      <c r="AC21" s="6"/>
      <c r="AD21" s="6"/>
      <c r="AE21" s="6"/>
      <c r="AF21" s="6"/>
      <c r="AG21" s="6" t="s">
        <v>399</v>
      </c>
      <c r="AH21" s="6" t="s">
        <v>317</v>
      </c>
      <c r="AI21" s="6" t="s">
        <v>400</v>
      </c>
      <c r="AJ21" s="7">
        <v>44627</v>
      </c>
      <c r="AK21" s="6"/>
      <c r="AL21" s="6"/>
      <c r="AM21" s="6">
        <v>600</v>
      </c>
      <c r="AN21" s="6">
        <v>696</v>
      </c>
      <c r="AO21" s="6"/>
      <c r="AP21" s="6"/>
      <c r="AQ21" s="6" t="s">
        <v>320</v>
      </c>
      <c r="AR21" s="6"/>
      <c r="AS21" s="6" t="s">
        <v>321</v>
      </c>
      <c r="AT21" s="6" t="s">
        <v>401</v>
      </c>
      <c r="AU21" s="6"/>
      <c r="AX21" s="27" t="s">
        <v>625</v>
      </c>
      <c r="AZ21" s="6" t="s">
        <v>325</v>
      </c>
      <c r="BA21" s="6" t="s">
        <v>326</v>
      </c>
      <c r="BI21" s="6" t="s">
        <v>327</v>
      </c>
      <c r="BJ21" s="7">
        <v>44742</v>
      </c>
      <c r="BK21" s="7">
        <v>44742</v>
      </c>
      <c r="BL21" s="8" t="s">
        <v>328</v>
      </c>
    </row>
    <row r="22" spans="1:64" x14ac:dyDescent="0.25">
      <c r="A22" s="4">
        <v>2022</v>
      </c>
      <c r="B22" s="5">
        <v>44652</v>
      </c>
      <c r="C22" s="5">
        <v>44742</v>
      </c>
      <c r="D22" s="13" t="s">
        <v>145</v>
      </c>
      <c r="E22" s="13" t="s">
        <v>151</v>
      </c>
      <c r="F22" s="13" t="s">
        <v>152</v>
      </c>
      <c r="H22" s="8" t="s">
        <v>285</v>
      </c>
      <c r="I22" s="4" t="s">
        <v>398</v>
      </c>
      <c r="J22" s="4">
        <v>15</v>
      </c>
      <c r="K22" s="6" t="s">
        <v>293</v>
      </c>
      <c r="L22" s="6" t="s">
        <v>294</v>
      </c>
      <c r="M22" s="6" t="s">
        <v>295</v>
      </c>
      <c r="N22" s="6" t="s">
        <v>296</v>
      </c>
      <c r="O22" s="6" t="s">
        <v>297</v>
      </c>
      <c r="P22" s="6" t="s">
        <v>160</v>
      </c>
      <c r="Q22" s="6" t="s">
        <v>344</v>
      </c>
      <c r="R22" s="6">
        <v>489</v>
      </c>
      <c r="S22" s="6" t="s">
        <v>343</v>
      </c>
      <c r="T22" s="6" t="s">
        <v>185</v>
      </c>
      <c r="U22" s="6" t="s">
        <v>335</v>
      </c>
      <c r="V22" s="6">
        <v>1</v>
      </c>
      <c r="W22" s="6" t="s">
        <v>332</v>
      </c>
      <c r="X22" s="6">
        <v>2</v>
      </c>
      <c r="Y22" s="6" t="s">
        <v>332</v>
      </c>
      <c r="Z22" s="6">
        <v>6</v>
      </c>
      <c r="AA22" s="6" t="s">
        <v>233</v>
      </c>
      <c r="AB22" s="6">
        <v>28000</v>
      </c>
      <c r="AC22" s="6"/>
      <c r="AD22" s="6"/>
      <c r="AE22" s="6"/>
      <c r="AF22" s="6"/>
      <c r="AG22" s="6" t="s">
        <v>316</v>
      </c>
      <c r="AH22" s="6" t="s">
        <v>317</v>
      </c>
      <c r="AI22" s="6">
        <v>50032</v>
      </c>
      <c r="AJ22" s="7">
        <v>44629</v>
      </c>
      <c r="AK22" s="6"/>
      <c r="AL22" s="6"/>
      <c r="AM22" s="6">
        <v>571.72</v>
      </c>
      <c r="AN22" s="6">
        <v>663.2</v>
      </c>
      <c r="AO22" s="6"/>
      <c r="AP22" s="6"/>
      <c r="AQ22" s="6" t="s">
        <v>320</v>
      </c>
      <c r="AR22" s="6"/>
      <c r="AS22" s="6" t="s">
        <v>321</v>
      </c>
      <c r="AT22" s="6" t="s">
        <v>402</v>
      </c>
      <c r="AU22" s="6"/>
      <c r="AX22" s="27" t="s">
        <v>632</v>
      </c>
      <c r="AZ22" s="6" t="s">
        <v>325</v>
      </c>
      <c r="BA22" s="6" t="s">
        <v>326</v>
      </c>
      <c r="BI22" s="6" t="s">
        <v>327</v>
      </c>
      <c r="BJ22" s="7">
        <v>44742</v>
      </c>
      <c r="BK22" s="7">
        <v>44742</v>
      </c>
      <c r="BL22" s="8" t="s">
        <v>328</v>
      </c>
    </row>
    <row r="23" spans="1:64" x14ac:dyDescent="0.25">
      <c r="A23" s="4">
        <v>2022</v>
      </c>
      <c r="B23" s="5">
        <v>44652</v>
      </c>
      <c r="C23" s="5">
        <v>44742</v>
      </c>
      <c r="D23" s="13" t="s">
        <v>145</v>
      </c>
      <c r="E23" s="13" t="s">
        <v>151</v>
      </c>
      <c r="F23" s="13" t="s">
        <v>152</v>
      </c>
      <c r="G23" s="13"/>
      <c r="H23" s="8" t="s">
        <v>285</v>
      </c>
      <c r="I23" s="4" t="s">
        <v>403</v>
      </c>
      <c r="J23" s="4">
        <v>16</v>
      </c>
      <c r="K23" s="13" t="s">
        <v>404</v>
      </c>
      <c r="L23" s="13" t="s">
        <v>405</v>
      </c>
      <c r="M23" s="13" t="s">
        <v>406</v>
      </c>
      <c r="N23" s="13" t="s">
        <v>407</v>
      </c>
      <c r="O23" s="13" t="s">
        <v>408</v>
      </c>
      <c r="P23" s="13" t="s">
        <v>160</v>
      </c>
      <c r="Q23" s="13" t="s">
        <v>409</v>
      </c>
      <c r="R23" s="13">
        <v>659</v>
      </c>
      <c r="S23" s="13" t="s">
        <v>337</v>
      </c>
      <c r="T23" s="13" t="s">
        <v>185</v>
      </c>
      <c r="U23" s="13" t="s">
        <v>410</v>
      </c>
      <c r="V23" s="13">
        <v>1</v>
      </c>
      <c r="W23" s="13" t="s">
        <v>332</v>
      </c>
      <c r="X23" s="13">
        <v>2</v>
      </c>
      <c r="Y23" s="13" t="s">
        <v>332</v>
      </c>
      <c r="Z23" s="13">
        <v>6</v>
      </c>
      <c r="AA23" s="13" t="s">
        <v>233</v>
      </c>
      <c r="AB23" s="13">
        <v>28050</v>
      </c>
      <c r="AG23" s="6" t="s">
        <v>316</v>
      </c>
      <c r="AH23" s="6" t="s">
        <v>317</v>
      </c>
      <c r="AI23" s="4" t="s">
        <v>411</v>
      </c>
      <c r="AJ23" s="5">
        <v>44649</v>
      </c>
      <c r="AM23" s="4">
        <v>1490</v>
      </c>
      <c r="AN23" s="6">
        <v>1728.4</v>
      </c>
      <c r="AQ23" s="6" t="s">
        <v>320</v>
      </c>
      <c r="AS23" s="6" t="s">
        <v>321</v>
      </c>
      <c r="AT23" s="4" t="s">
        <v>412</v>
      </c>
      <c r="AX23" s="27" t="s">
        <v>663</v>
      </c>
      <c r="AZ23" s="6" t="s">
        <v>325</v>
      </c>
      <c r="BA23" s="6" t="s">
        <v>326</v>
      </c>
      <c r="BI23" s="6" t="s">
        <v>327</v>
      </c>
      <c r="BJ23" s="7">
        <v>44742</v>
      </c>
      <c r="BK23" s="7">
        <v>44742</v>
      </c>
      <c r="BL23" s="8" t="s">
        <v>328</v>
      </c>
    </row>
    <row r="24" spans="1:64" x14ac:dyDescent="0.25">
      <c r="A24" s="4">
        <v>2022</v>
      </c>
      <c r="B24" s="5">
        <v>44652</v>
      </c>
      <c r="C24" s="5">
        <v>44742</v>
      </c>
      <c r="D24" s="13" t="s">
        <v>145</v>
      </c>
      <c r="E24" s="13" t="s">
        <v>151</v>
      </c>
      <c r="F24" s="13" t="s">
        <v>152</v>
      </c>
      <c r="H24" s="8" t="s">
        <v>284</v>
      </c>
      <c r="I24" s="4" t="s">
        <v>413</v>
      </c>
      <c r="J24" s="4">
        <v>17</v>
      </c>
      <c r="N24" s="6" t="s">
        <v>286</v>
      </c>
      <c r="O24" s="6" t="s">
        <v>287</v>
      </c>
      <c r="P24" s="6"/>
      <c r="Q24" s="6"/>
      <c r="R24" s="6"/>
      <c r="S24" s="6"/>
      <c r="T24" s="6"/>
      <c r="U24" s="6"/>
      <c r="V24" s="6"/>
      <c r="W24" s="6" t="s">
        <v>329</v>
      </c>
      <c r="X24" s="6"/>
      <c r="Y24" s="6" t="s">
        <v>329</v>
      </c>
      <c r="Z24" s="6">
        <v>15</v>
      </c>
      <c r="AA24" s="6" t="s">
        <v>218</v>
      </c>
      <c r="AB24" s="6">
        <v>6500</v>
      </c>
      <c r="AG24" s="6" t="s">
        <v>316</v>
      </c>
      <c r="AH24" s="6" t="s">
        <v>317</v>
      </c>
      <c r="AI24" s="4" t="s">
        <v>414</v>
      </c>
      <c r="AJ24" s="5">
        <v>44683</v>
      </c>
      <c r="AM24" s="4">
        <v>24806.27</v>
      </c>
      <c r="AN24" s="6">
        <v>26945</v>
      </c>
      <c r="AQ24" s="6" t="s">
        <v>320</v>
      </c>
      <c r="AS24" s="6" t="s">
        <v>321</v>
      </c>
      <c r="AT24" s="4" t="s">
        <v>322</v>
      </c>
      <c r="AX24" s="27" t="s">
        <v>653</v>
      </c>
      <c r="AZ24" s="6" t="s">
        <v>323</v>
      </c>
      <c r="BA24" s="6" t="s">
        <v>324</v>
      </c>
      <c r="BI24" s="6" t="s">
        <v>327</v>
      </c>
      <c r="BJ24" s="7">
        <v>44742</v>
      </c>
      <c r="BK24" s="7">
        <v>44742</v>
      </c>
      <c r="BL24" s="8" t="s">
        <v>328</v>
      </c>
    </row>
    <row r="25" spans="1:64" x14ac:dyDescent="0.25">
      <c r="A25" s="4">
        <v>2022</v>
      </c>
      <c r="B25" s="5">
        <v>44652</v>
      </c>
      <c r="C25" s="5">
        <v>44742</v>
      </c>
      <c r="D25" s="13" t="s">
        <v>145</v>
      </c>
      <c r="E25" s="13" t="s">
        <v>149</v>
      </c>
      <c r="F25" s="13" t="s">
        <v>152</v>
      </c>
      <c r="H25" s="8" t="s">
        <v>285</v>
      </c>
      <c r="I25" s="4" t="s">
        <v>419</v>
      </c>
      <c r="J25" s="4">
        <v>18</v>
      </c>
      <c r="K25" s="13" t="s">
        <v>415</v>
      </c>
      <c r="L25" s="13" t="s">
        <v>416</v>
      </c>
      <c r="M25" s="13" t="s">
        <v>417</v>
      </c>
      <c r="N25" s="4" t="s">
        <v>418</v>
      </c>
      <c r="O25" s="13" t="s">
        <v>420</v>
      </c>
      <c r="AG25" s="6" t="s">
        <v>316</v>
      </c>
      <c r="AH25" s="6" t="s">
        <v>317</v>
      </c>
      <c r="AI25" s="4" t="s">
        <v>421</v>
      </c>
      <c r="AJ25" s="5">
        <v>44684</v>
      </c>
      <c r="AM25" s="4">
        <v>1000</v>
      </c>
      <c r="AN25" s="6">
        <v>1160</v>
      </c>
      <c r="AQ25" s="6" t="s">
        <v>320</v>
      </c>
      <c r="AS25" s="6" t="s">
        <v>321</v>
      </c>
      <c r="AT25" s="4" t="s">
        <v>422</v>
      </c>
      <c r="AX25" s="27" t="s">
        <v>623</v>
      </c>
      <c r="AZ25" s="6" t="s">
        <v>325</v>
      </c>
      <c r="BA25" s="6" t="s">
        <v>326</v>
      </c>
      <c r="BI25" s="6" t="s">
        <v>327</v>
      </c>
      <c r="BJ25" s="7">
        <v>44742</v>
      </c>
      <c r="BK25" s="7">
        <v>44742</v>
      </c>
      <c r="BL25" s="8" t="s">
        <v>328</v>
      </c>
    </row>
    <row r="26" spans="1:64" x14ac:dyDescent="0.25">
      <c r="A26" s="4">
        <v>2022</v>
      </c>
      <c r="B26" s="5">
        <v>44652</v>
      </c>
      <c r="C26" s="5">
        <v>44742</v>
      </c>
      <c r="D26" s="13" t="s">
        <v>145</v>
      </c>
      <c r="E26" s="13" t="s">
        <v>149</v>
      </c>
      <c r="F26" s="13" t="s">
        <v>152</v>
      </c>
      <c r="H26" s="8" t="s">
        <v>285</v>
      </c>
      <c r="I26" s="4" t="s">
        <v>423</v>
      </c>
      <c r="J26" s="4">
        <v>19</v>
      </c>
      <c r="K26" s="13" t="s">
        <v>300</v>
      </c>
      <c r="L26" s="13" t="s">
        <v>301</v>
      </c>
      <c r="M26" s="13" t="s">
        <v>302</v>
      </c>
      <c r="N26" s="4" t="s">
        <v>303</v>
      </c>
      <c r="AG26" s="6" t="s">
        <v>316</v>
      </c>
      <c r="AH26" s="6" t="s">
        <v>317</v>
      </c>
      <c r="AI26" s="4" t="s">
        <v>424</v>
      </c>
      <c r="AJ26" s="5">
        <v>44692</v>
      </c>
      <c r="AM26" s="4">
        <v>890</v>
      </c>
      <c r="AN26" s="6">
        <v>1032.4000000000001</v>
      </c>
      <c r="AQ26" s="6" t="s">
        <v>320</v>
      </c>
      <c r="AS26" s="6" t="s">
        <v>321</v>
      </c>
      <c r="AT26" s="4" t="s">
        <v>425</v>
      </c>
      <c r="AX26" s="27" t="s">
        <v>666</v>
      </c>
      <c r="AZ26" s="6" t="s">
        <v>325</v>
      </c>
      <c r="BA26" s="6" t="s">
        <v>326</v>
      </c>
      <c r="BI26" s="6" t="s">
        <v>327</v>
      </c>
      <c r="BJ26" s="7">
        <v>44742</v>
      </c>
      <c r="BK26" s="7">
        <v>44742</v>
      </c>
      <c r="BL26" s="8" t="s">
        <v>328</v>
      </c>
    </row>
    <row r="27" spans="1:64" x14ac:dyDescent="0.25">
      <c r="A27" s="4">
        <v>2022</v>
      </c>
      <c r="B27" s="5">
        <v>44652</v>
      </c>
      <c r="C27" s="5">
        <v>44742</v>
      </c>
      <c r="D27" s="13" t="s">
        <v>145</v>
      </c>
      <c r="E27" s="13" t="s">
        <v>151</v>
      </c>
      <c r="F27" s="13" t="s">
        <v>152</v>
      </c>
      <c r="H27" s="8" t="s">
        <v>285</v>
      </c>
      <c r="I27" s="4" t="s">
        <v>426</v>
      </c>
      <c r="J27" s="4">
        <v>20</v>
      </c>
      <c r="N27" s="13" t="s">
        <v>310</v>
      </c>
      <c r="O27" s="13" t="s">
        <v>311</v>
      </c>
      <c r="P27" s="13" t="s">
        <v>160</v>
      </c>
      <c r="Q27" s="13" t="s">
        <v>339</v>
      </c>
      <c r="R27" s="13">
        <v>397</v>
      </c>
      <c r="S27" s="13" t="s">
        <v>340</v>
      </c>
      <c r="T27" s="13" t="s">
        <v>185</v>
      </c>
      <c r="U27" s="13" t="s">
        <v>335</v>
      </c>
      <c r="V27" s="13">
        <v>1</v>
      </c>
      <c r="W27" s="13" t="s">
        <v>332</v>
      </c>
      <c r="X27" s="13">
        <v>2</v>
      </c>
      <c r="Y27" s="13" t="s">
        <v>332</v>
      </c>
      <c r="Z27" s="13">
        <v>6</v>
      </c>
      <c r="AA27" s="13" t="s">
        <v>233</v>
      </c>
      <c r="AB27" s="13">
        <v>28000</v>
      </c>
      <c r="AG27" s="6" t="s">
        <v>316</v>
      </c>
      <c r="AH27" s="6" t="s">
        <v>317</v>
      </c>
      <c r="AI27" s="4" t="s">
        <v>427</v>
      </c>
      <c r="AJ27" s="5">
        <v>44698</v>
      </c>
      <c r="AM27" s="4">
        <v>5075.47</v>
      </c>
      <c r="AN27" s="6">
        <v>5887.55</v>
      </c>
      <c r="AQ27" s="6" t="s">
        <v>320</v>
      </c>
      <c r="AR27" s="13"/>
      <c r="AS27" s="6" t="s">
        <v>321</v>
      </c>
      <c r="AT27" s="4" t="s">
        <v>428</v>
      </c>
      <c r="AX27" s="27" t="s">
        <v>673</v>
      </c>
      <c r="AZ27" s="6" t="s">
        <v>325</v>
      </c>
      <c r="BA27" s="6" t="s">
        <v>326</v>
      </c>
      <c r="BI27" s="6" t="s">
        <v>327</v>
      </c>
      <c r="BJ27" s="7">
        <v>44742</v>
      </c>
      <c r="BK27" s="7">
        <v>44742</v>
      </c>
      <c r="BL27" s="8" t="s">
        <v>328</v>
      </c>
    </row>
    <row r="28" spans="1:64" x14ac:dyDescent="0.25">
      <c r="A28" s="4">
        <v>2022</v>
      </c>
      <c r="B28" s="5">
        <v>44652</v>
      </c>
      <c r="C28" s="5">
        <v>44742</v>
      </c>
      <c r="D28" s="13" t="s">
        <v>145</v>
      </c>
      <c r="E28" s="13" t="s">
        <v>151</v>
      </c>
      <c r="F28" s="13" t="s">
        <v>152</v>
      </c>
      <c r="H28" s="8" t="s">
        <v>285</v>
      </c>
      <c r="I28" s="4" t="s">
        <v>429</v>
      </c>
      <c r="J28" s="4">
        <v>21</v>
      </c>
      <c r="N28" s="6" t="s">
        <v>298</v>
      </c>
      <c r="O28" s="6" t="s">
        <v>299</v>
      </c>
      <c r="P28" s="6" t="s">
        <v>156</v>
      </c>
      <c r="Q28" s="6" t="s">
        <v>333</v>
      </c>
      <c r="R28" s="6">
        <v>198</v>
      </c>
      <c r="S28" s="6"/>
      <c r="T28" s="6" t="s">
        <v>185</v>
      </c>
      <c r="U28" s="6" t="s">
        <v>334</v>
      </c>
      <c r="V28" s="6">
        <v>50001</v>
      </c>
      <c r="W28" s="6" t="s">
        <v>334</v>
      </c>
      <c r="X28" s="6">
        <v>15</v>
      </c>
      <c r="Y28" s="6" t="s">
        <v>334</v>
      </c>
      <c r="Z28" s="6">
        <v>15</v>
      </c>
      <c r="AA28" s="6" t="s">
        <v>218</v>
      </c>
      <c r="AB28" s="6">
        <v>6500</v>
      </c>
      <c r="AC28" s="6"/>
      <c r="AD28" s="6"/>
      <c r="AE28" s="6"/>
      <c r="AF28" s="6"/>
      <c r="AG28" s="6" t="s">
        <v>319</v>
      </c>
      <c r="AH28" s="6" t="s">
        <v>317</v>
      </c>
      <c r="AI28" s="4" t="s">
        <v>430</v>
      </c>
      <c r="AJ28" s="5">
        <v>44686</v>
      </c>
      <c r="AM28" s="4">
        <v>4765.99</v>
      </c>
      <c r="AN28" s="6">
        <v>5528.54</v>
      </c>
      <c r="AQ28" s="6" t="s">
        <v>320</v>
      </c>
      <c r="AR28" s="13"/>
      <c r="AS28" s="6" t="s">
        <v>321</v>
      </c>
      <c r="AT28" s="4" t="s">
        <v>429</v>
      </c>
      <c r="AX28" s="27" t="s">
        <v>662</v>
      </c>
      <c r="AZ28" s="6" t="s">
        <v>323</v>
      </c>
      <c r="BA28" s="6" t="s">
        <v>324</v>
      </c>
      <c r="BI28" s="6" t="s">
        <v>327</v>
      </c>
      <c r="BJ28" s="7">
        <v>44742</v>
      </c>
      <c r="BK28" s="7">
        <v>44742</v>
      </c>
      <c r="BL28" s="8" t="s">
        <v>328</v>
      </c>
    </row>
    <row r="29" spans="1:64" x14ac:dyDescent="0.25">
      <c r="A29" s="4">
        <v>2022</v>
      </c>
      <c r="B29" s="5">
        <v>44652</v>
      </c>
      <c r="C29" s="5">
        <v>44742</v>
      </c>
      <c r="D29" s="13" t="s">
        <v>145</v>
      </c>
      <c r="E29" s="13" t="s">
        <v>149</v>
      </c>
      <c r="F29" s="13" t="s">
        <v>152</v>
      </c>
      <c r="H29" s="8" t="s">
        <v>285</v>
      </c>
      <c r="I29" s="4" t="s">
        <v>431</v>
      </c>
      <c r="J29" s="4">
        <v>22</v>
      </c>
      <c r="N29" s="13" t="s">
        <v>432</v>
      </c>
      <c r="O29" s="13" t="s">
        <v>433</v>
      </c>
      <c r="P29" s="13" t="s">
        <v>179</v>
      </c>
      <c r="Q29" s="13" t="s">
        <v>434</v>
      </c>
      <c r="R29" s="13">
        <v>5</v>
      </c>
      <c r="S29" s="13" t="s">
        <v>337</v>
      </c>
      <c r="T29" s="13" t="s">
        <v>185</v>
      </c>
      <c r="U29" s="13" t="s">
        <v>335</v>
      </c>
      <c r="V29" s="13">
        <v>1</v>
      </c>
      <c r="W29" s="13" t="s">
        <v>332</v>
      </c>
      <c r="X29" s="13">
        <v>2</v>
      </c>
      <c r="Y29" s="13" t="s">
        <v>332</v>
      </c>
      <c r="Z29" s="13">
        <v>6</v>
      </c>
      <c r="AA29" s="13" t="s">
        <v>233</v>
      </c>
      <c r="AB29" s="13">
        <v>28000</v>
      </c>
      <c r="AG29" s="4" t="s">
        <v>318</v>
      </c>
      <c r="AH29" s="6" t="s">
        <v>317</v>
      </c>
      <c r="AI29" s="4" t="s">
        <v>435</v>
      </c>
      <c r="AJ29" s="5">
        <v>44704</v>
      </c>
      <c r="AM29" s="4">
        <v>957.77</v>
      </c>
      <c r="AN29" s="6">
        <v>1111.01</v>
      </c>
      <c r="AQ29" s="6" t="s">
        <v>320</v>
      </c>
      <c r="AR29" s="13"/>
      <c r="AS29" s="6" t="s">
        <v>321</v>
      </c>
      <c r="AT29" s="4" t="s">
        <v>436</v>
      </c>
      <c r="AX29" s="27" t="s">
        <v>641</v>
      </c>
      <c r="AZ29" s="6" t="s">
        <v>325</v>
      </c>
      <c r="BA29" s="6" t="s">
        <v>326</v>
      </c>
      <c r="BI29" s="6" t="s">
        <v>327</v>
      </c>
      <c r="BJ29" s="7">
        <v>44742</v>
      </c>
      <c r="BK29" s="7">
        <v>44742</v>
      </c>
      <c r="BL29" s="8" t="s">
        <v>328</v>
      </c>
    </row>
    <row r="30" spans="1:64" x14ac:dyDescent="0.25">
      <c r="A30" s="4">
        <v>2022</v>
      </c>
      <c r="B30" s="5">
        <v>44652</v>
      </c>
      <c r="C30" s="5">
        <v>44742</v>
      </c>
      <c r="D30" s="13" t="s">
        <v>145</v>
      </c>
      <c r="E30" s="19" t="s">
        <v>149</v>
      </c>
      <c r="F30" s="14" t="s">
        <v>152</v>
      </c>
      <c r="H30" s="8" t="s">
        <v>285</v>
      </c>
      <c r="I30" s="4" t="s">
        <v>437</v>
      </c>
      <c r="J30" s="4">
        <v>23</v>
      </c>
      <c r="K30" s="19" t="s">
        <v>438</v>
      </c>
      <c r="L30" s="19" t="s">
        <v>439</v>
      </c>
      <c r="M30" s="19" t="s">
        <v>440</v>
      </c>
      <c r="N30" s="4" t="s">
        <v>441</v>
      </c>
      <c r="O30" s="19" t="s">
        <v>442</v>
      </c>
      <c r="P30" s="19" t="s">
        <v>179</v>
      </c>
      <c r="Q30" s="19" t="s">
        <v>443</v>
      </c>
      <c r="R30" s="19">
        <v>162</v>
      </c>
      <c r="S30" s="19"/>
      <c r="T30" s="19" t="s">
        <v>185</v>
      </c>
      <c r="U30" s="19" t="s">
        <v>444</v>
      </c>
      <c r="V30" s="19">
        <v>1</v>
      </c>
      <c r="W30" s="19" t="s">
        <v>332</v>
      </c>
      <c r="X30" s="19">
        <v>2</v>
      </c>
      <c r="Y30" s="19" t="s">
        <v>332</v>
      </c>
      <c r="Z30" s="19">
        <v>6</v>
      </c>
      <c r="AA30" s="19" t="s">
        <v>338</v>
      </c>
      <c r="AB30" s="19"/>
      <c r="AG30" s="6" t="s">
        <v>316</v>
      </c>
      <c r="AH30" s="6" t="s">
        <v>317</v>
      </c>
      <c r="AI30" s="4" t="s">
        <v>445</v>
      </c>
      <c r="AJ30" s="5">
        <v>44704</v>
      </c>
      <c r="AM30" s="4">
        <v>2146.56</v>
      </c>
      <c r="AN30" s="6">
        <v>2490</v>
      </c>
      <c r="AQ30" s="6" t="s">
        <v>320</v>
      </c>
      <c r="AR30" s="19"/>
      <c r="AS30" s="6" t="s">
        <v>321</v>
      </c>
      <c r="AT30" s="4" t="s">
        <v>446</v>
      </c>
      <c r="AX30" s="27" t="s">
        <v>670</v>
      </c>
      <c r="AZ30" s="6" t="s">
        <v>325</v>
      </c>
      <c r="BA30" s="6" t="s">
        <v>326</v>
      </c>
      <c r="BI30" s="6" t="s">
        <v>327</v>
      </c>
      <c r="BJ30" s="7">
        <v>44742</v>
      </c>
      <c r="BK30" s="7">
        <v>44742</v>
      </c>
      <c r="BL30" s="8" t="s">
        <v>328</v>
      </c>
    </row>
    <row r="31" spans="1:64" x14ac:dyDescent="0.25">
      <c r="A31" s="4">
        <v>2022</v>
      </c>
      <c r="B31" s="5">
        <v>44652</v>
      </c>
      <c r="C31" s="5">
        <v>44742</v>
      </c>
      <c r="D31" s="13" t="s">
        <v>145</v>
      </c>
      <c r="E31" s="19" t="s">
        <v>149</v>
      </c>
      <c r="F31" s="14" t="s">
        <v>152</v>
      </c>
      <c r="H31" s="8" t="s">
        <v>285</v>
      </c>
      <c r="I31" s="4" t="s">
        <v>447</v>
      </c>
      <c r="J31" s="4">
        <v>24</v>
      </c>
      <c r="K31" s="19" t="s">
        <v>448</v>
      </c>
      <c r="L31" s="19" t="s">
        <v>295</v>
      </c>
      <c r="M31" s="19" t="s">
        <v>449</v>
      </c>
      <c r="N31" s="4" t="s">
        <v>450</v>
      </c>
      <c r="O31" s="19" t="s">
        <v>451</v>
      </c>
      <c r="AG31" s="4" t="s">
        <v>452</v>
      </c>
      <c r="AH31" s="6" t="s">
        <v>317</v>
      </c>
      <c r="AI31" s="4" t="s">
        <v>453</v>
      </c>
      <c r="AJ31" s="5">
        <v>44683</v>
      </c>
      <c r="AM31" s="4">
        <v>6336.22</v>
      </c>
      <c r="AN31" s="6">
        <v>7350.02</v>
      </c>
      <c r="AQ31" s="6" t="s">
        <v>320</v>
      </c>
      <c r="AR31" s="19"/>
      <c r="AS31" s="6" t="s">
        <v>321</v>
      </c>
      <c r="AT31" s="4" t="s">
        <v>454</v>
      </c>
      <c r="AX31" s="27" t="s">
        <v>659</v>
      </c>
      <c r="AZ31" s="6" t="s">
        <v>325</v>
      </c>
      <c r="BA31" s="6" t="s">
        <v>326</v>
      </c>
      <c r="BI31" s="6" t="s">
        <v>327</v>
      </c>
      <c r="BJ31" s="7">
        <v>44742</v>
      </c>
      <c r="BK31" s="7">
        <v>44742</v>
      </c>
      <c r="BL31" s="8" t="s">
        <v>328</v>
      </c>
    </row>
    <row r="32" spans="1:64" x14ac:dyDescent="0.25">
      <c r="A32" s="4">
        <v>2022</v>
      </c>
      <c r="B32" s="5">
        <v>44652</v>
      </c>
      <c r="C32" s="5">
        <v>44742</v>
      </c>
      <c r="D32" s="13" t="s">
        <v>145</v>
      </c>
      <c r="E32" s="19" t="s">
        <v>149</v>
      </c>
      <c r="F32" s="14" t="s">
        <v>152</v>
      </c>
      <c r="H32" s="8" t="s">
        <v>285</v>
      </c>
      <c r="I32" s="4" t="s">
        <v>455</v>
      </c>
      <c r="J32" s="4">
        <v>25</v>
      </c>
      <c r="K32" s="6" t="s">
        <v>288</v>
      </c>
      <c r="L32" s="6" t="s">
        <v>289</v>
      </c>
      <c r="M32" s="6" t="s">
        <v>290</v>
      </c>
      <c r="N32" s="6" t="s">
        <v>291</v>
      </c>
      <c r="O32" s="6" t="s">
        <v>292</v>
      </c>
      <c r="P32" s="6" t="s">
        <v>160</v>
      </c>
      <c r="Q32" s="6" t="s">
        <v>330</v>
      </c>
      <c r="R32" s="6">
        <v>115</v>
      </c>
      <c r="S32" s="6"/>
      <c r="T32" s="6" t="s">
        <v>185</v>
      </c>
      <c r="U32" s="6" t="s">
        <v>331</v>
      </c>
      <c r="V32" s="6">
        <v>1</v>
      </c>
      <c r="W32" s="6" t="s">
        <v>332</v>
      </c>
      <c r="X32" s="6">
        <v>2</v>
      </c>
      <c r="Y32" s="6" t="s">
        <v>332</v>
      </c>
      <c r="Z32" s="6">
        <v>6</v>
      </c>
      <c r="AA32" s="6" t="s">
        <v>233</v>
      </c>
      <c r="AB32" s="6">
        <v>28017</v>
      </c>
      <c r="AG32" s="6" t="s">
        <v>319</v>
      </c>
      <c r="AH32" s="6" t="s">
        <v>317</v>
      </c>
      <c r="AI32" s="20" t="s">
        <v>456</v>
      </c>
      <c r="AJ32" s="5">
        <v>44683</v>
      </c>
      <c r="AM32" s="4">
        <v>7758.62</v>
      </c>
      <c r="AN32" s="6">
        <v>9000</v>
      </c>
      <c r="AQ32" s="6" t="s">
        <v>320</v>
      </c>
      <c r="AR32" s="19"/>
      <c r="AS32" s="6" t="s">
        <v>321</v>
      </c>
      <c r="AT32" s="4" t="s">
        <v>457</v>
      </c>
      <c r="AX32" s="27" t="s">
        <v>667</v>
      </c>
      <c r="AZ32" s="6" t="s">
        <v>325</v>
      </c>
      <c r="BA32" s="6" t="s">
        <v>326</v>
      </c>
      <c r="BB32" s="19"/>
      <c r="BC32" s="19"/>
      <c r="BD32" s="19"/>
      <c r="BE32" s="19"/>
      <c r="BF32" s="19"/>
      <c r="BG32" s="19"/>
      <c r="BH32" s="19"/>
      <c r="BI32" s="6" t="s">
        <v>327</v>
      </c>
      <c r="BJ32" s="7">
        <v>44742</v>
      </c>
      <c r="BK32" s="7">
        <v>44742</v>
      </c>
      <c r="BL32" s="8" t="s">
        <v>328</v>
      </c>
    </row>
    <row r="33" spans="1:64" x14ac:dyDescent="0.25">
      <c r="A33" s="4">
        <v>2022</v>
      </c>
      <c r="B33" s="5">
        <v>44652</v>
      </c>
      <c r="C33" s="5">
        <v>44742</v>
      </c>
      <c r="D33" s="13" t="s">
        <v>145</v>
      </c>
      <c r="E33" s="19" t="s">
        <v>151</v>
      </c>
      <c r="F33" s="14" t="s">
        <v>152</v>
      </c>
      <c r="H33" s="8" t="s">
        <v>285</v>
      </c>
      <c r="I33" s="4" t="s">
        <v>458</v>
      </c>
      <c r="J33" s="4">
        <v>26</v>
      </c>
      <c r="K33" s="19" t="s">
        <v>459</v>
      </c>
      <c r="L33" s="19" t="s">
        <v>417</v>
      </c>
      <c r="M33" s="19" t="s">
        <v>460</v>
      </c>
      <c r="N33" s="4" t="s">
        <v>461</v>
      </c>
      <c r="O33" s="19" t="s">
        <v>462</v>
      </c>
      <c r="P33" s="19" t="s">
        <v>336</v>
      </c>
      <c r="Q33" s="19" t="s">
        <v>463</v>
      </c>
      <c r="R33" s="19">
        <v>54</v>
      </c>
      <c r="S33" s="19"/>
      <c r="T33" s="19"/>
      <c r="U33" s="19"/>
      <c r="V33" s="19">
        <v>1</v>
      </c>
      <c r="W33" s="4" t="s">
        <v>464</v>
      </c>
      <c r="X33" s="19">
        <v>10</v>
      </c>
      <c r="Y33" s="19" t="s">
        <v>465</v>
      </c>
      <c r="Z33" s="19">
        <v>6</v>
      </c>
      <c r="AA33" s="19" t="s">
        <v>338</v>
      </c>
      <c r="AB33" s="19">
        <v>28984</v>
      </c>
      <c r="AG33" s="4" t="s">
        <v>466</v>
      </c>
      <c r="AH33" s="6" t="s">
        <v>317</v>
      </c>
      <c r="AI33" s="4" t="s">
        <v>467</v>
      </c>
      <c r="AJ33" s="5">
        <v>44684</v>
      </c>
      <c r="AM33" s="4">
        <v>7672.41</v>
      </c>
      <c r="AN33" s="6">
        <v>8900</v>
      </c>
      <c r="AQ33" s="6" t="s">
        <v>320</v>
      </c>
      <c r="AR33" s="19"/>
      <c r="AS33" s="6" t="s">
        <v>321</v>
      </c>
      <c r="AT33" s="4" t="s">
        <v>468</v>
      </c>
      <c r="AX33" s="27" t="s">
        <v>648</v>
      </c>
      <c r="AZ33" s="6" t="s">
        <v>325</v>
      </c>
      <c r="BA33" s="6" t="s">
        <v>326</v>
      </c>
      <c r="BB33" s="19"/>
      <c r="BC33" s="19"/>
      <c r="BD33" s="19"/>
      <c r="BE33" s="19"/>
      <c r="BF33" s="19"/>
      <c r="BG33" s="19"/>
      <c r="BH33" s="19"/>
      <c r="BI33" s="6" t="s">
        <v>327</v>
      </c>
      <c r="BJ33" s="7">
        <v>44742</v>
      </c>
      <c r="BK33" s="7">
        <v>44742</v>
      </c>
      <c r="BL33" s="8" t="s">
        <v>328</v>
      </c>
    </row>
    <row r="34" spans="1:64" x14ac:dyDescent="0.25">
      <c r="A34" s="4">
        <v>2022</v>
      </c>
      <c r="B34" s="5">
        <v>44652</v>
      </c>
      <c r="C34" s="5">
        <v>44742</v>
      </c>
      <c r="D34" s="13" t="s">
        <v>145</v>
      </c>
      <c r="E34" s="19" t="s">
        <v>151</v>
      </c>
      <c r="F34" s="14" t="s">
        <v>152</v>
      </c>
      <c r="H34" s="8" t="s">
        <v>285</v>
      </c>
      <c r="I34" s="4" t="s">
        <v>469</v>
      </c>
      <c r="J34" s="4">
        <v>27</v>
      </c>
      <c r="N34" s="19" t="s">
        <v>470</v>
      </c>
      <c r="O34" s="19" t="s">
        <v>471</v>
      </c>
      <c r="P34" s="19" t="s">
        <v>179</v>
      </c>
      <c r="Q34" s="19" t="s">
        <v>472</v>
      </c>
      <c r="R34" s="19">
        <v>67</v>
      </c>
      <c r="S34" s="19"/>
      <c r="T34" s="19" t="s">
        <v>185</v>
      </c>
      <c r="U34" s="19" t="s">
        <v>473</v>
      </c>
      <c r="V34" s="19">
        <v>1</v>
      </c>
      <c r="W34" s="19" t="s">
        <v>332</v>
      </c>
      <c r="X34" s="19">
        <v>2</v>
      </c>
      <c r="Y34" s="19" t="s">
        <v>332</v>
      </c>
      <c r="Z34" s="19">
        <v>6</v>
      </c>
      <c r="AA34" s="19" t="s">
        <v>233</v>
      </c>
      <c r="AB34" s="19">
        <v>28048</v>
      </c>
      <c r="AG34" s="6" t="s">
        <v>316</v>
      </c>
      <c r="AH34" s="6" t="s">
        <v>317</v>
      </c>
      <c r="AI34" s="4" t="s">
        <v>474</v>
      </c>
      <c r="AJ34" s="5">
        <v>44705</v>
      </c>
      <c r="AM34" s="4">
        <v>279</v>
      </c>
      <c r="AN34" s="6">
        <v>323.64</v>
      </c>
      <c r="AQ34" s="6" t="s">
        <v>320</v>
      </c>
      <c r="AR34" s="19"/>
      <c r="AS34" s="6" t="s">
        <v>321</v>
      </c>
      <c r="AT34" s="4" t="s">
        <v>475</v>
      </c>
      <c r="AX34" s="27" t="s">
        <v>651</v>
      </c>
      <c r="AZ34" s="6" t="s">
        <v>325</v>
      </c>
      <c r="BA34" s="6" t="s">
        <v>326</v>
      </c>
      <c r="BB34" s="19"/>
      <c r="BC34" s="19"/>
      <c r="BD34" s="19"/>
      <c r="BE34" s="19"/>
      <c r="BF34" s="19"/>
      <c r="BG34" s="19"/>
      <c r="BH34" s="19"/>
      <c r="BI34" s="6" t="s">
        <v>327</v>
      </c>
      <c r="BJ34" s="7">
        <v>44742</v>
      </c>
      <c r="BK34" s="7">
        <v>44742</v>
      </c>
      <c r="BL34" s="8" t="s">
        <v>328</v>
      </c>
    </row>
    <row r="35" spans="1:64" x14ac:dyDescent="0.25">
      <c r="A35" s="4">
        <v>2022</v>
      </c>
      <c r="B35" s="5">
        <v>44652</v>
      </c>
      <c r="C35" s="5">
        <v>44742</v>
      </c>
      <c r="D35" s="13" t="s">
        <v>145</v>
      </c>
      <c r="E35" s="19" t="s">
        <v>151</v>
      </c>
      <c r="F35" s="14" t="s">
        <v>152</v>
      </c>
      <c r="H35" s="8" t="s">
        <v>285</v>
      </c>
      <c r="I35" s="4" t="s">
        <v>476</v>
      </c>
      <c r="J35" s="4">
        <v>28</v>
      </c>
      <c r="N35" s="19" t="s">
        <v>477</v>
      </c>
      <c r="O35" s="19" t="s">
        <v>478</v>
      </c>
      <c r="P35" s="19" t="s">
        <v>179</v>
      </c>
      <c r="Q35" s="19" t="s">
        <v>479</v>
      </c>
      <c r="R35" s="19">
        <v>799</v>
      </c>
      <c r="S35" s="19"/>
      <c r="T35" s="19" t="s">
        <v>185</v>
      </c>
      <c r="U35" s="19" t="s">
        <v>335</v>
      </c>
      <c r="V35" s="19">
        <v>1</v>
      </c>
      <c r="W35" s="19" t="s">
        <v>332</v>
      </c>
      <c r="X35" s="19">
        <v>2</v>
      </c>
      <c r="Y35" s="19" t="s">
        <v>332</v>
      </c>
      <c r="Z35" s="19">
        <v>6</v>
      </c>
      <c r="AA35" s="19" t="s">
        <v>233</v>
      </c>
      <c r="AB35" s="19">
        <v>28000</v>
      </c>
      <c r="AG35" s="4" t="s">
        <v>480</v>
      </c>
      <c r="AH35" s="6" t="s">
        <v>317</v>
      </c>
      <c r="AI35" s="4" t="s">
        <v>481</v>
      </c>
      <c r="AJ35" s="5">
        <v>44712</v>
      </c>
      <c r="AM35" s="4">
        <v>482.6</v>
      </c>
      <c r="AN35" s="6">
        <v>559.82000000000005</v>
      </c>
      <c r="AQ35" s="6" t="s">
        <v>320</v>
      </c>
      <c r="AR35" s="19"/>
      <c r="AS35" s="6" t="s">
        <v>321</v>
      </c>
      <c r="AT35" s="4" t="s">
        <v>482</v>
      </c>
      <c r="AX35" s="27" t="s">
        <v>656</v>
      </c>
      <c r="AZ35" s="6" t="s">
        <v>325</v>
      </c>
      <c r="BA35" s="6" t="s">
        <v>326</v>
      </c>
      <c r="BB35" s="19"/>
      <c r="BC35" s="19"/>
      <c r="BD35" s="19"/>
      <c r="BE35" s="19"/>
      <c r="BF35" s="19"/>
      <c r="BG35" s="19"/>
      <c r="BH35" s="19"/>
      <c r="BI35" s="6" t="s">
        <v>327</v>
      </c>
      <c r="BJ35" s="7">
        <v>44742</v>
      </c>
      <c r="BK35" s="7">
        <v>44742</v>
      </c>
      <c r="BL35" s="8" t="s">
        <v>328</v>
      </c>
    </row>
    <row r="36" spans="1:64" x14ac:dyDescent="0.25">
      <c r="A36" s="4">
        <v>2022</v>
      </c>
      <c r="B36" s="5">
        <v>44652</v>
      </c>
      <c r="C36" s="5">
        <v>44742</v>
      </c>
      <c r="D36" s="13" t="s">
        <v>145</v>
      </c>
      <c r="E36" s="19" t="s">
        <v>151</v>
      </c>
      <c r="F36" s="14" t="s">
        <v>152</v>
      </c>
      <c r="H36" s="8" t="s">
        <v>285</v>
      </c>
      <c r="I36" s="4" t="s">
        <v>373</v>
      </c>
      <c r="J36" s="4">
        <v>29</v>
      </c>
      <c r="K36" s="15" t="s">
        <v>374</v>
      </c>
      <c r="L36" s="15" t="s">
        <v>375</v>
      </c>
      <c r="M36" s="15" t="s">
        <v>376</v>
      </c>
      <c r="N36" s="15" t="s">
        <v>377</v>
      </c>
      <c r="O36" s="16" t="s">
        <v>378</v>
      </c>
      <c r="P36" s="17" t="s">
        <v>160</v>
      </c>
      <c r="Q36" s="17" t="s">
        <v>379</v>
      </c>
      <c r="R36" s="17">
        <v>79</v>
      </c>
      <c r="S36" s="17" t="s">
        <v>343</v>
      </c>
      <c r="T36" s="17" t="s">
        <v>185</v>
      </c>
      <c r="U36" s="17" t="s">
        <v>380</v>
      </c>
      <c r="V36" s="17">
        <v>1</v>
      </c>
      <c r="W36" s="17" t="s">
        <v>353</v>
      </c>
      <c r="X36" s="17">
        <v>7</v>
      </c>
      <c r="Y36" s="17" t="s">
        <v>353</v>
      </c>
      <c r="Z36" s="17">
        <v>6</v>
      </c>
      <c r="AA36" s="17" t="s">
        <v>233</v>
      </c>
      <c r="AB36" s="17">
        <v>28219</v>
      </c>
      <c r="AG36" s="6" t="s">
        <v>319</v>
      </c>
      <c r="AH36" s="6" t="s">
        <v>317</v>
      </c>
      <c r="AI36" s="4" t="s">
        <v>483</v>
      </c>
      <c r="AJ36" s="5">
        <v>44685</v>
      </c>
      <c r="AM36" s="4">
        <v>1980</v>
      </c>
      <c r="AN36" s="6">
        <v>2296.8000000000002</v>
      </c>
      <c r="AQ36" s="6" t="s">
        <v>320</v>
      </c>
      <c r="AR36" s="19"/>
      <c r="AS36" s="6" t="s">
        <v>321</v>
      </c>
      <c r="AT36" s="6" t="s">
        <v>486</v>
      </c>
      <c r="AX36" s="27" t="s">
        <v>674</v>
      </c>
      <c r="AZ36" s="6" t="s">
        <v>325</v>
      </c>
      <c r="BA36" s="6" t="s">
        <v>326</v>
      </c>
      <c r="BB36" s="19"/>
      <c r="BC36" s="19"/>
      <c r="BD36" s="19"/>
      <c r="BE36" s="19"/>
      <c r="BF36" s="19"/>
      <c r="BG36" s="19"/>
      <c r="BH36" s="19"/>
      <c r="BI36" s="6" t="s">
        <v>327</v>
      </c>
      <c r="BJ36" s="7">
        <v>44742</v>
      </c>
      <c r="BK36" s="7">
        <v>44742</v>
      </c>
      <c r="BL36" s="8" t="s">
        <v>328</v>
      </c>
    </row>
    <row r="37" spans="1:64" x14ac:dyDescent="0.25">
      <c r="A37" s="4">
        <v>2022</v>
      </c>
      <c r="B37" s="5">
        <v>44652</v>
      </c>
      <c r="C37" s="5">
        <v>44742</v>
      </c>
      <c r="D37" s="13" t="s">
        <v>145</v>
      </c>
      <c r="E37" s="19" t="s">
        <v>151</v>
      </c>
      <c r="F37" s="14" t="s">
        <v>152</v>
      </c>
      <c r="H37" s="8" t="s">
        <v>285</v>
      </c>
      <c r="I37" s="4" t="s">
        <v>373</v>
      </c>
      <c r="J37" s="4">
        <v>30</v>
      </c>
      <c r="K37" s="15" t="s">
        <v>374</v>
      </c>
      <c r="L37" s="15" t="s">
        <v>375</v>
      </c>
      <c r="M37" s="15" t="s">
        <v>376</v>
      </c>
      <c r="N37" s="15" t="s">
        <v>377</v>
      </c>
      <c r="O37" s="16" t="s">
        <v>378</v>
      </c>
      <c r="P37" s="17" t="s">
        <v>160</v>
      </c>
      <c r="Q37" s="17" t="s">
        <v>379</v>
      </c>
      <c r="R37" s="17">
        <v>79</v>
      </c>
      <c r="S37" s="17" t="s">
        <v>343</v>
      </c>
      <c r="T37" s="17" t="s">
        <v>185</v>
      </c>
      <c r="U37" s="17" t="s">
        <v>380</v>
      </c>
      <c r="V37" s="17">
        <v>1</v>
      </c>
      <c r="W37" s="17" t="s">
        <v>353</v>
      </c>
      <c r="X37" s="17">
        <v>7</v>
      </c>
      <c r="Y37" s="17" t="s">
        <v>353</v>
      </c>
      <c r="Z37" s="17">
        <v>6</v>
      </c>
      <c r="AA37" s="17" t="s">
        <v>233</v>
      </c>
      <c r="AB37" s="17">
        <v>28219</v>
      </c>
      <c r="AG37" s="6" t="s">
        <v>319</v>
      </c>
      <c r="AH37" s="6" t="s">
        <v>317</v>
      </c>
      <c r="AI37" s="20" t="s">
        <v>484</v>
      </c>
      <c r="AJ37" s="5">
        <v>44685</v>
      </c>
      <c r="AM37" s="4">
        <v>2134.8000000000002</v>
      </c>
      <c r="AN37" s="6">
        <v>2476.37</v>
      </c>
      <c r="AQ37" s="6" t="s">
        <v>320</v>
      </c>
      <c r="AR37" s="19"/>
      <c r="AS37" s="6" t="s">
        <v>321</v>
      </c>
      <c r="AT37" s="6" t="s">
        <v>487</v>
      </c>
      <c r="AX37" s="27" t="s">
        <v>622</v>
      </c>
      <c r="AZ37" s="6" t="s">
        <v>325</v>
      </c>
      <c r="BA37" s="6" t="s">
        <v>326</v>
      </c>
      <c r="BB37" s="19"/>
      <c r="BC37" s="19"/>
      <c r="BD37" s="19"/>
      <c r="BE37" s="19"/>
      <c r="BF37" s="19"/>
      <c r="BG37" s="19"/>
      <c r="BH37" s="19"/>
      <c r="BI37" s="6" t="s">
        <v>327</v>
      </c>
      <c r="BJ37" s="7">
        <v>44742</v>
      </c>
      <c r="BK37" s="7">
        <v>44742</v>
      </c>
      <c r="BL37" s="8" t="s">
        <v>328</v>
      </c>
    </row>
    <row r="38" spans="1:64" x14ac:dyDescent="0.25">
      <c r="A38" s="4">
        <v>2022</v>
      </c>
      <c r="B38" s="5">
        <v>44652</v>
      </c>
      <c r="C38" s="5">
        <v>44742</v>
      </c>
      <c r="D38" s="13" t="s">
        <v>145</v>
      </c>
      <c r="E38" s="19" t="s">
        <v>151</v>
      </c>
      <c r="F38" s="14" t="s">
        <v>152</v>
      </c>
      <c r="H38" s="8" t="s">
        <v>285</v>
      </c>
      <c r="I38" s="4" t="s">
        <v>373</v>
      </c>
      <c r="J38" s="4">
        <v>31</v>
      </c>
      <c r="K38" s="15" t="s">
        <v>374</v>
      </c>
      <c r="L38" s="15" t="s">
        <v>375</v>
      </c>
      <c r="M38" s="15" t="s">
        <v>376</v>
      </c>
      <c r="N38" s="15" t="s">
        <v>377</v>
      </c>
      <c r="O38" s="16" t="s">
        <v>378</v>
      </c>
      <c r="P38" s="17" t="s">
        <v>160</v>
      </c>
      <c r="Q38" s="17" t="s">
        <v>379</v>
      </c>
      <c r="R38" s="17">
        <v>79</v>
      </c>
      <c r="S38" s="17" t="s">
        <v>343</v>
      </c>
      <c r="T38" s="17" t="s">
        <v>185</v>
      </c>
      <c r="U38" s="17" t="s">
        <v>380</v>
      </c>
      <c r="V38" s="17">
        <v>1</v>
      </c>
      <c r="W38" s="17" t="s">
        <v>353</v>
      </c>
      <c r="X38" s="17">
        <v>7</v>
      </c>
      <c r="Y38" s="17" t="s">
        <v>353</v>
      </c>
      <c r="Z38" s="17">
        <v>6</v>
      </c>
      <c r="AA38" s="17" t="s">
        <v>233</v>
      </c>
      <c r="AB38" s="17">
        <v>28219</v>
      </c>
      <c r="AG38" s="6" t="s">
        <v>319</v>
      </c>
      <c r="AH38" s="6" t="s">
        <v>317</v>
      </c>
      <c r="AI38" s="4" t="s">
        <v>485</v>
      </c>
      <c r="AJ38" s="5">
        <v>44685</v>
      </c>
      <c r="AM38" s="4">
        <v>684.19</v>
      </c>
      <c r="AN38" s="6">
        <v>793.66</v>
      </c>
      <c r="AQ38" s="6" t="s">
        <v>320</v>
      </c>
      <c r="AR38" s="19"/>
      <c r="AS38" s="6" t="s">
        <v>321</v>
      </c>
      <c r="AT38" s="6" t="s">
        <v>488</v>
      </c>
      <c r="AX38" s="27" t="s">
        <v>617</v>
      </c>
      <c r="AZ38" s="6" t="s">
        <v>325</v>
      </c>
      <c r="BA38" s="6" t="s">
        <v>326</v>
      </c>
      <c r="BB38" s="19"/>
      <c r="BC38" s="19"/>
      <c r="BD38" s="19"/>
      <c r="BE38" s="19"/>
      <c r="BF38" s="19"/>
      <c r="BG38" s="19"/>
      <c r="BH38" s="19"/>
      <c r="BI38" s="6" t="s">
        <v>327</v>
      </c>
      <c r="BJ38" s="7">
        <v>44742</v>
      </c>
      <c r="BK38" s="7">
        <v>44742</v>
      </c>
      <c r="BL38" s="8" t="s">
        <v>328</v>
      </c>
    </row>
    <row r="39" spans="1:64" x14ac:dyDescent="0.25">
      <c r="A39" s="4">
        <v>2022</v>
      </c>
      <c r="B39" s="5">
        <v>44652</v>
      </c>
      <c r="C39" s="5">
        <v>44742</v>
      </c>
      <c r="D39" s="13" t="s">
        <v>145</v>
      </c>
      <c r="E39" s="19" t="s">
        <v>149</v>
      </c>
      <c r="F39" s="14" t="s">
        <v>152</v>
      </c>
      <c r="H39" s="8" t="s">
        <v>285</v>
      </c>
      <c r="I39" s="4" t="s">
        <v>516</v>
      </c>
      <c r="J39" s="4">
        <v>32</v>
      </c>
      <c r="K39" s="19" t="s">
        <v>489</v>
      </c>
      <c r="L39" s="19" t="s">
        <v>490</v>
      </c>
      <c r="M39" s="19" t="s">
        <v>309</v>
      </c>
      <c r="N39" s="19" t="s">
        <v>491</v>
      </c>
      <c r="O39" s="19" t="s">
        <v>492</v>
      </c>
      <c r="P39" s="19" t="s">
        <v>179</v>
      </c>
      <c r="Q39" s="19" t="s">
        <v>493</v>
      </c>
      <c r="R39" s="19">
        <v>247</v>
      </c>
      <c r="S39" s="19"/>
      <c r="T39" s="19" t="s">
        <v>185</v>
      </c>
      <c r="U39" s="19" t="s">
        <v>494</v>
      </c>
      <c r="V39" s="19">
        <v>1</v>
      </c>
      <c r="W39" s="19" t="s">
        <v>495</v>
      </c>
      <c r="X39" s="19">
        <v>10</v>
      </c>
      <c r="Y39" s="19" t="s">
        <v>465</v>
      </c>
      <c r="Z39" s="19">
        <v>6</v>
      </c>
      <c r="AA39" s="19" t="s">
        <v>233</v>
      </c>
      <c r="AB39" s="19">
        <v>28980</v>
      </c>
      <c r="AG39" s="6" t="s">
        <v>316</v>
      </c>
      <c r="AH39" s="6" t="s">
        <v>317</v>
      </c>
      <c r="AI39" s="4" t="s">
        <v>496</v>
      </c>
      <c r="AJ39" s="5">
        <v>44712</v>
      </c>
      <c r="AM39" s="4">
        <v>2275.86</v>
      </c>
      <c r="AN39" s="6">
        <v>2640</v>
      </c>
      <c r="AQ39" s="6" t="s">
        <v>320</v>
      </c>
      <c r="AR39" s="19"/>
      <c r="AS39" s="6" t="s">
        <v>321</v>
      </c>
      <c r="AT39" s="4" t="s">
        <v>497</v>
      </c>
      <c r="AX39" s="27" t="s">
        <v>624</v>
      </c>
      <c r="AZ39" s="6" t="s">
        <v>325</v>
      </c>
      <c r="BA39" s="6" t="s">
        <v>326</v>
      </c>
      <c r="BB39" s="19"/>
      <c r="BC39" s="19"/>
      <c r="BD39" s="19"/>
      <c r="BE39" s="19"/>
      <c r="BF39" s="19"/>
      <c r="BG39" s="19"/>
      <c r="BH39" s="19"/>
      <c r="BI39" s="6" t="s">
        <v>327</v>
      </c>
      <c r="BJ39" s="7">
        <v>44742</v>
      </c>
      <c r="BK39" s="7">
        <v>44742</v>
      </c>
      <c r="BL39" s="8" t="s">
        <v>328</v>
      </c>
    </row>
    <row r="40" spans="1:64" x14ac:dyDescent="0.25">
      <c r="A40" s="4">
        <v>2022</v>
      </c>
      <c r="B40" s="5">
        <v>44652</v>
      </c>
      <c r="C40" s="5">
        <v>44742</v>
      </c>
      <c r="D40" s="13" t="s">
        <v>145</v>
      </c>
      <c r="E40" s="19" t="s">
        <v>151</v>
      </c>
      <c r="F40" s="14" t="s">
        <v>152</v>
      </c>
      <c r="H40" s="8" t="s">
        <v>285</v>
      </c>
      <c r="I40" s="4" t="s">
        <v>498</v>
      </c>
      <c r="J40" s="4">
        <v>33</v>
      </c>
      <c r="N40" s="19" t="s">
        <v>499</v>
      </c>
      <c r="O40" s="19" t="s">
        <v>500</v>
      </c>
      <c r="P40" s="19" t="s">
        <v>179</v>
      </c>
      <c r="Q40" s="19" t="s">
        <v>479</v>
      </c>
      <c r="R40" s="19">
        <v>643</v>
      </c>
      <c r="S40" s="19"/>
      <c r="T40" s="19" t="s">
        <v>185</v>
      </c>
      <c r="U40" s="19" t="s">
        <v>501</v>
      </c>
      <c r="V40" s="19">
        <v>1</v>
      </c>
      <c r="W40" s="19" t="s">
        <v>332</v>
      </c>
      <c r="X40" s="19">
        <v>2</v>
      </c>
      <c r="Y40" s="19" t="s">
        <v>332</v>
      </c>
      <c r="Z40" s="19">
        <v>6</v>
      </c>
      <c r="AA40" s="19" t="s">
        <v>233</v>
      </c>
      <c r="AB40" s="19">
        <v>28070</v>
      </c>
      <c r="AG40" s="4" t="s">
        <v>318</v>
      </c>
      <c r="AH40" s="6" t="s">
        <v>317</v>
      </c>
      <c r="AI40" s="4" t="s">
        <v>502</v>
      </c>
      <c r="AJ40" s="5">
        <v>44713</v>
      </c>
      <c r="AM40" s="4">
        <v>4709.16</v>
      </c>
      <c r="AN40" s="6">
        <v>5462.63</v>
      </c>
      <c r="AQ40" s="6" t="s">
        <v>320</v>
      </c>
      <c r="AS40" s="6" t="s">
        <v>321</v>
      </c>
      <c r="AT40" s="4" t="s">
        <v>503</v>
      </c>
      <c r="AX40" s="27" t="s">
        <v>637</v>
      </c>
      <c r="AZ40" s="6" t="s">
        <v>325</v>
      </c>
      <c r="BA40" s="6" t="s">
        <v>326</v>
      </c>
      <c r="BI40" s="6" t="s">
        <v>327</v>
      </c>
      <c r="BJ40" s="7">
        <v>44742</v>
      </c>
      <c r="BK40" s="7">
        <v>44742</v>
      </c>
      <c r="BL40" s="8" t="s">
        <v>328</v>
      </c>
    </row>
    <row r="41" spans="1:64" x14ac:dyDescent="0.25">
      <c r="A41" s="4">
        <v>2022</v>
      </c>
      <c r="B41" s="5">
        <v>44652</v>
      </c>
      <c r="C41" s="5">
        <v>44742</v>
      </c>
      <c r="D41" s="13" t="s">
        <v>145</v>
      </c>
      <c r="E41" s="19" t="s">
        <v>151</v>
      </c>
      <c r="F41" s="14" t="s">
        <v>152</v>
      </c>
      <c r="H41" s="8" t="s">
        <v>285</v>
      </c>
      <c r="I41" s="4" t="s">
        <v>504</v>
      </c>
      <c r="J41" s="4">
        <v>34</v>
      </c>
      <c r="K41" s="19" t="s">
        <v>505</v>
      </c>
      <c r="L41" s="19" t="s">
        <v>506</v>
      </c>
      <c r="M41" s="19" t="s">
        <v>301</v>
      </c>
      <c r="N41" s="19" t="s">
        <v>507</v>
      </c>
      <c r="O41" s="19" t="s">
        <v>508</v>
      </c>
      <c r="P41" s="19" t="s">
        <v>160</v>
      </c>
      <c r="Q41" s="19" t="s">
        <v>509</v>
      </c>
      <c r="R41" s="19">
        <v>240</v>
      </c>
      <c r="S41" s="19">
        <v>1</v>
      </c>
      <c r="T41" s="19" t="s">
        <v>185</v>
      </c>
      <c r="U41" s="19" t="s">
        <v>335</v>
      </c>
      <c r="V41" s="19">
        <v>1</v>
      </c>
      <c r="W41" s="19" t="s">
        <v>332</v>
      </c>
      <c r="X41" s="19">
        <v>2</v>
      </c>
      <c r="Y41" s="19" t="s">
        <v>332</v>
      </c>
      <c r="Z41" s="19">
        <v>6</v>
      </c>
      <c r="AA41" s="19" t="s">
        <v>233</v>
      </c>
      <c r="AB41" s="19">
        <v>28000</v>
      </c>
      <c r="AG41" s="6" t="s">
        <v>316</v>
      </c>
      <c r="AH41" s="6" t="s">
        <v>317</v>
      </c>
      <c r="AI41">
        <v>11906</v>
      </c>
      <c r="AJ41" s="5">
        <v>44706</v>
      </c>
      <c r="AM41" s="4">
        <v>3020</v>
      </c>
      <c r="AN41" s="6">
        <v>3503.2</v>
      </c>
      <c r="AQ41" s="6" t="s">
        <v>320</v>
      </c>
      <c r="AR41" s="19"/>
      <c r="AS41" s="6" t="s">
        <v>321</v>
      </c>
      <c r="AT41" s="4" t="s">
        <v>510</v>
      </c>
      <c r="AX41" s="27" t="s">
        <v>629</v>
      </c>
      <c r="AZ41" s="6" t="s">
        <v>325</v>
      </c>
      <c r="BA41" s="6" t="s">
        <v>326</v>
      </c>
      <c r="BB41" s="19"/>
      <c r="BC41" s="19"/>
      <c r="BD41" s="19"/>
      <c r="BE41" s="19"/>
      <c r="BF41" s="19"/>
      <c r="BG41" s="19"/>
      <c r="BH41" s="19"/>
      <c r="BI41" s="6" t="s">
        <v>327</v>
      </c>
      <c r="BJ41" s="7">
        <v>44742</v>
      </c>
      <c r="BK41" s="7">
        <v>44742</v>
      </c>
      <c r="BL41" s="8" t="s">
        <v>328</v>
      </c>
    </row>
    <row r="42" spans="1:64" x14ac:dyDescent="0.25">
      <c r="A42" s="4">
        <v>2022</v>
      </c>
      <c r="B42" s="5">
        <v>44652</v>
      </c>
      <c r="C42" s="5">
        <v>44742</v>
      </c>
      <c r="D42" s="13" t="s">
        <v>145</v>
      </c>
      <c r="E42" s="19" t="s">
        <v>151</v>
      </c>
      <c r="F42" s="14" t="s">
        <v>152</v>
      </c>
      <c r="H42" s="8" t="s">
        <v>285</v>
      </c>
      <c r="I42" s="4" t="s">
        <v>511</v>
      </c>
      <c r="J42" s="4">
        <v>35</v>
      </c>
      <c r="N42" s="4" t="s">
        <v>314</v>
      </c>
      <c r="O42" s="19" t="s">
        <v>315</v>
      </c>
      <c r="P42" s="19" t="s">
        <v>168</v>
      </c>
      <c r="Q42" s="19" t="s">
        <v>512</v>
      </c>
      <c r="R42" s="19">
        <v>554</v>
      </c>
      <c r="S42" s="19"/>
      <c r="T42" s="19" t="s">
        <v>185</v>
      </c>
      <c r="U42" s="19" t="s">
        <v>513</v>
      </c>
      <c r="V42" s="4">
        <v>1</v>
      </c>
      <c r="W42" s="4" t="s">
        <v>332</v>
      </c>
      <c r="X42" s="19">
        <v>2</v>
      </c>
      <c r="Y42" s="19" t="s">
        <v>332</v>
      </c>
      <c r="Z42" s="19">
        <v>6</v>
      </c>
      <c r="AA42" s="19" t="s">
        <v>233</v>
      </c>
      <c r="AB42" s="19">
        <v>28050</v>
      </c>
      <c r="AG42" s="6" t="s">
        <v>316</v>
      </c>
      <c r="AH42" s="6" t="s">
        <v>317</v>
      </c>
      <c r="AI42" s="4" t="s">
        <v>514</v>
      </c>
      <c r="AJ42" s="5">
        <v>44702</v>
      </c>
      <c r="AM42" s="4">
        <v>779.32</v>
      </c>
      <c r="AN42" s="6">
        <v>904.02</v>
      </c>
      <c r="AQ42" s="6" t="s">
        <v>320</v>
      </c>
      <c r="AR42" s="19"/>
      <c r="AS42" s="6" t="s">
        <v>321</v>
      </c>
      <c r="AT42" s="4" t="s">
        <v>446</v>
      </c>
      <c r="AX42" s="27" t="s">
        <v>636</v>
      </c>
      <c r="AZ42" s="6" t="s">
        <v>325</v>
      </c>
      <c r="BA42" s="6" t="s">
        <v>326</v>
      </c>
      <c r="BB42" s="19"/>
      <c r="BC42" s="19"/>
      <c r="BD42" s="19"/>
      <c r="BE42" s="19"/>
      <c r="BF42" s="19"/>
      <c r="BG42" s="19"/>
      <c r="BH42" s="19"/>
      <c r="BI42" s="6" t="s">
        <v>327</v>
      </c>
      <c r="BJ42" s="7">
        <v>44742</v>
      </c>
      <c r="BK42" s="7">
        <v>44742</v>
      </c>
      <c r="BL42" s="8" t="s">
        <v>328</v>
      </c>
    </row>
    <row r="43" spans="1:64" x14ac:dyDescent="0.25">
      <c r="A43" s="4">
        <v>2022</v>
      </c>
      <c r="B43" s="5">
        <v>44652</v>
      </c>
      <c r="C43" s="5">
        <v>44742</v>
      </c>
      <c r="D43" s="21" t="s">
        <v>145</v>
      </c>
      <c r="E43" s="21" t="s">
        <v>151</v>
      </c>
      <c r="F43" s="21" t="s">
        <v>152</v>
      </c>
      <c r="H43" s="8" t="s">
        <v>285</v>
      </c>
      <c r="I43" s="4" t="s">
        <v>515</v>
      </c>
      <c r="J43" s="4">
        <v>36</v>
      </c>
      <c r="K43" s="21" t="s">
        <v>489</v>
      </c>
      <c r="L43" s="21" t="s">
        <v>490</v>
      </c>
      <c r="M43" s="21" t="s">
        <v>309</v>
      </c>
      <c r="N43" s="21" t="s">
        <v>491</v>
      </c>
      <c r="O43" s="21" t="s">
        <v>492</v>
      </c>
      <c r="P43" s="21" t="s">
        <v>179</v>
      </c>
      <c r="Q43" s="21" t="s">
        <v>493</v>
      </c>
      <c r="R43" s="21">
        <v>247</v>
      </c>
      <c r="S43" s="21"/>
      <c r="T43" s="21" t="s">
        <v>185</v>
      </c>
      <c r="U43" s="21" t="s">
        <v>494</v>
      </c>
      <c r="V43" s="21">
        <v>1</v>
      </c>
      <c r="W43" s="21" t="s">
        <v>495</v>
      </c>
      <c r="X43" s="21">
        <v>10</v>
      </c>
      <c r="Y43" s="21" t="s">
        <v>465</v>
      </c>
      <c r="Z43" s="21">
        <v>6</v>
      </c>
      <c r="AA43" s="21" t="s">
        <v>233</v>
      </c>
      <c r="AB43" s="21">
        <v>28980</v>
      </c>
      <c r="AC43" s="21"/>
      <c r="AD43" s="21"/>
      <c r="AE43" s="21"/>
      <c r="AF43" s="21"/>
      <c r="AG43" s="6" t="s">
        <v>316</v>
      </c>
      <c r="AH43" s="6" t="s">
        <v>317</v>
      </c>
      <c r="AI43" s="4" t="s">
        <v>517</v>
      </c>
      <c r="AJ43" s="5">
        <v>44712</v>
      </c>
      <c r="AM43" s="4">
        <v>3017.24</v>
      </c>
      <c r="AN43" s="6">
        <v>3500</v>
      </c>
      <c r="AQ43" s="6" t="s">
        <v>320</v>
      </c>
      <c r="AR43" s="21"/>
      <c r="AS43" s="6" t="s">
        <v>321</v>
      </c>
      <c r="AT43" s="4" t="s">
        <v>518</v>
      </c>
      <c r="AX43" s="27" t="s">
        <v>665</v>
      </c>
      <c r="AZ43" s="6" t="s">
        <v>325</v>
      </c>
      <c r="BA43" s="6" t="s">
        <v>326</v>
      </c>
      <c r="BI43" s="6" t="s">
        <v>327</v>
      </c>
      <c r="BJ43" s="7">
        <v>44742</v>
      </c>
      <c r="BK43" s="7">
        <v>44742</v>
      </c>
      <c r="BL43" s="8" t="s">
        <v>328</v>
      </c>
    </row>
    <row r="44" spans="1:64" x14ac:dyDescent="0.25">
      <c r="A44" s="4">
        <v>2022</v>
      </c>
      <c r="B44" s="5">
        <v>44652</v>
      </c>
      <c r="C44" s="5">
        <v>44742</v>
      </c>
      <c r="D44" s="21" t="s">
        <v>145</v>
      </c>
      <c r="E44" s="21" t="s">
        <v>151</v>
      </c>
      <c r="F44" s="21" t="s">
        <v>152</v>
      </c>
      <c r="H44" s="8" t="s">
        <v>284</v>
      </c>
      <c r="I44" s="4" t="s">
        <v>519</v>
      </c>
      <c r="J44" s="4">
        <v>37</v>
      </c>
      <c r="N44" s="6" t="s">
        <v>286</v>
      </c>
      <c r="O44" s="6" t="s">
        <v>287</v>
      </c>
      <c r="P44" s="6"/>
      <c r="Q44" s="6"/>
      <c r="R44" s="6"/>
      <c r="S44" s="6"/>
      <c r="T44" s="6"/>
      <c r="U44" s="6"/>
      <c r="V44" s="6"/>
      <c r="W44" s="6" t="s">
        <v>329</v>
      </c>
      <c r="X44" s="6"/>
      <c r="Y44" s="6" t="s">
        <v>329</v>
      </c>
      <c r="Z44" s="6">
        <v>15</v>
      </c>
      <c r="AA44" s="6" t="s">
        <v>218</v>
      </c>
      <c r="AB44" s="6">
        <v>6500</v>
      </c>
      <c r="AC44" s="21"/>
      <c r="AD44" s="21"/>
      <c r="AE44" s="21"/>
      <c r="AF44" s="21"/>
      <c r="AG44" s="6" t="s">
        <v>316</v>
      </c>
      <c r="AH44" s="6" t="s">
        <v>317</v>
      </c>
      <c r="AI44" s="4" t="s">
        <v>520</v>
      </c>
      <c r="AJ44" s="5">
        <v>44714</v>
      </c>
      <c r="AM44" s="4">
        <v>37907.83</v>
      </c>
      <c r="AN44" s="6">
        <v>47764.09</v>
      </c>
      <c r="AQ44" s="6" t="s">
        <v>320</v>
      </c>
      <c r="AR44" s="21"/>
      <c r="AS44" s="6" t="s">
        <v>321</v>
      </c>
      <c r="AT44" s="4" t="s">
        <v>322</v>
      </c>
      <c r="AX44" s="27" t="s">
        <v>638</v>
      </c>
      <c r="AZ44" s="6" t="s">
        <v>323</v>
      </c>
      <c r="BA44" s="6" t="s">
        <v>324</v>
      </c>
      <c r="BI44" s="6" t="s">
        <v>327</v>
      </c>
      <c r="BJ44" s="7">
        <v>44742</v>
      </c>
      <c r="BK44" s="7">
        <v>44742</v>
      </c>
      <c r="BL44" s="8" t="s">
        <v>328</v>
      </c>
    </row>
    <row r="45" spans="1:64" x14ac:dyDescent="0.25">
      <c r="A45" s="4">
        <v>2022</v>
      </c>
      <c r="B45" s="5">
        <v>44652</v>
      </c>
      <c r="C45" s="5">
        <v>44742</v>
      </c>
      <c r="D45" s="21" t="s">
        <v>145</v>
      </c>
      <c r="E45" s="21" t="s">
        <v>151</v>
      </c>
      <c r="F45" s="21" t="s">
        <v>152</v>
      </c>
      <c r="H45" s="8" t="s">
        <v>285</v>
      </c>
      <c r="I45" s="4" t="s">
        <v>521</v>
      </c>
      <c r="J45" s="4">
        <v>38</v>
      </c>
      <c r="N45" s="4" t="s">
        <v>314</v>
      </c>
      <c r="O45" s="21" t="s">
        <v>315</v>
      </c>
      <c r="P45" s="21" t="s">
        <v>168</v>
      </c>
      <c r="Q45" s="21" t="s">
        <v>512</v>
      </c>
      <c r="R45" s="21">
        <v>554</v>
      </c>
      <c r="S45" s="21"/>
      <c r="T45" s="21" t="s">
        <v>185</v>
      </c>
      <c r="U45" s="21" t="s">
        <v>513</v>
      </c>
      <c r="V45" s="4">
        <v>1</v>
      </c>
      <c r="W45" s="4" t="s">
        <v>332</v>
      </c>
      <c r="X45" s="21">
        <v>2</v>
      </c>
      <c r="Y45" s="21" t="s">
        <v>332</v>
      </c>
      <c r="Z45" s="21">
        <v>6</v>
      </c>
      <c r="AA45" s="21" t="s">
        <v>233</v>
      </c>
      <c r="AB45" s="21">
        <v>28050</v>
      </c>
      <c r="AG45" s="4" t="s">
        <v>319</v>
      </c>
      <c r="AH45" s="6" t="s">
        <v>317</v>
      </c>
      <c r="AI45" s="4" t="s">
        <v>522</v>
      </c>
      <c r="AJ45" s="5">
        <v>44715</v>
      </c>
      <c r="AM45" s="4">
        <v>1262.69</v>
      </c>
      <c r="AN45" s="6">
        <v>1464.72</v>
      </c>
      <c r="AQ45" s="6" t="s">
        <v>320</v>
      </c>
      <c r="AR45" s="21"/>
      <c r="AS45" s="6" t="s">
        <v>321</v>
      </c>
      <c r="AT45" s="4" t="s">
        <v>523</v>
      </c>
      <c r="AX45" s="27" t="s">
        <v>671</v>
      </c>
      <c r="AZ45" s="6" t="s">
        <v>325</v>
      </c>
      <c r="BA45" s="6" t="s">
        <v>326</v>
      </c>
      <c r="BI45" s="6" t="s">
        <v>327</v>
      </c>
      <c r="BJ45" s="7">
        <v>44742</v>
      </c>
      <c r="BK45" s="7">
        <v>44742</v>
      </c>
      <c r="BL45" s="8" t="s">
        <v>328</v>
      </c>
    </row>
    <row r="46" spans="1:64" x14ac:dyDescent="0.25">
      <c r="A46" s="4">
        <v>2022</v>
      </c>
      <c r="B46" s="5">
        <v>44652</v>
      </c>
      <c r="C46" s="5">
        <v>44742</v>
      </c>
      <c r="D46" s="21" t="s">
        <v>145</v>
      </c>
      <c r="E46" t="s">
        <v>149</v>
      </c>
      <c r="F46" s="21" t="s">
        <v>152</v>
      </c>
      <c r="H46" s="8" t="s">
        <v>285</v>
      </c>
      <c r="I46" s="4" t="s">
        <v>524</v>
      </c>
      <c r="J46" s="4">
        <v>39</v>
      </c>
      <c r="K46" s="6" t="s">
        <v>288</v>
      </c>
      <c r="L46" s="6" t="s">
        <v>289</v>
      </c>
      <c r="M46" s="6" t="s">
        <v>290</v>
      </c>
      <c r="N46" s="6" t="s">
        <v>291</v>
      </c>
      <c r="O46" s="6" t="s">
        <v>292</v>
      </c>
      <c r="P46" s="6" t="s">
        <v>160</v>
      </c>
      <c r="Q46" s="6" t="s">
        <v>330</v>
      </c>
      <c r="R46" s="6">
        <v>115</v>
      </c>
      <c r="S46" s="6"/>
      <c r="T46" s="6" t="s">
        <v>185</v>
      </c>
      <c r="U46" s="6" t="s">
        <v>331</v>
      </c>
      <c r="V46" s="6">
        <v>1</v>
      </c>
      <c r="W46" s="6" t="s">
        <v>332</v>
      </c>
      <c r="X46" s="6">
        <v>2</v>
      </c>
      <c r="Y46" s="6" t="s">
        <v>332</v>
      </c>
      <c r="Z46" s="6">
        <v>6</v>
      </c>
      <c r="AA46" s="6" t="s">
        <v>233</v>
      </c>
      <c r="AB46" s="6">
        <v>28017</v>
      </c>
      <c r="AG46" s="6" t="s">
        <v>316</v>
      </c>
      <c r="AH46" s="6" t="s">
        <v>317</v>
      </c>
      <c r="AI46" s="4" t="s">
        <v>525</v>
      </c>
      <c r="AJ46" s="5">
        <v>44715</v>
      </c>
      <c r="AM46" s="4">
        <v>8017.25</v>
      </c>
      <c r="AN46" s="6">
        <v>9300.01</v>
      </c>
      <c r="AQ46" s="6" t="s">
        <v>320</v>
      </c>
      <c r="AR46" s="21"/>
      <c r="AS46" s="6" t="s">
        <v>321</v>
      </c>
      <c r="AT46" s="4" t="s">
        <v>526</v>
      </c>
      <c r="AX46" s="27" t="s">
        <v>657</v>
      </c>
      <c r="AZ46" s="6" t="s">
        <v>325</v>
      </c>
      <c r="BA46" s="6" t="s">
        <v>326</v>
      </c>
      <c r="BB46" s="21"/>
      <c r="BC46" s="21"/>
      <c r="BD46" s="21"/>
      <c r="BE46" s="21"/>
      <c r="BF46" s="21"/>
      <c r="BG46" s="21"/>
      <c r="BH46" s="21"/>
      <c r="BI46" s="6" t="s">
        <v>327</v>
      </c>
      <c r="BJ46" s="7">
        <v>44742</v>
      </c>
      <c r="BK46" s="7">
        <v>44742</v>
      </c>
      <c r="BL46" s="8" t="s">
        <v>328</v>
      </c>
    </row>
    <row r="47" spans="1:64" x14ac:dyDescent="0.25">
      <c r="A47" s="4">
        <v>2022</v>
      </c>
      <c r="B47" s="5">
        <v>44652</v>
      </c>
      <c r="C47" s="5">
        <v>44742</v>
      </c>
      <c r="D47" s="21" t="s">
        <v>145</v>
      </c>
      <c r="E47" s="21" t="s">
        <v>151</v>
      </c>
      <c r="F47" s="21" t="s">
        <v>152</v>
      </c>
      <c r="H47" s="8" t="s">
        <v>285</v>
      </c>
      <c r="I47" s="4" t="s">
        <v>527</v>
      </c>
      <c r="J47" s="4">
        <v>40</v>
      </c>
      <c r="K47" s="21" t="s">
        <v>528</v>
      </c>
      <c r="L47" s="21" t="s">
        <v>529</v>
      </c>
      <c r="M47" s="21" t="s">
        <v>530</v>
      </c>
      <c r="N47" s="4" t="s">
        <v>531</v>
      </c>
      <c r="O47" s="21" t="s">
        <v>532</v>
      </c>
      <c r="P47" s="21" t="s">
        <v>336</v>
      </c>
      <c r="Q47" s="21" t="s">
        <v>533</v>
      </c>
      <c r="R47" s="21">
        <v>265</v>
      </c>
      <c r="S47" s="21"/>
      <c r="T47" s="21" t="s">
        <v>185</v>
      </c>
      <c r="U47" s="21" t="s">
        <v>534</v>
      </c>
      <c r="V47" s="21">
        <v>1</v>
      </c>
      <c r="W47" s="21" t="s">
        <v>332</v>
      </c>
      <c r="X47" s="21">
        <v>2</v>
      </c>
      <c r="Y47" s="21" t="s">
        <v>332</v>
      </c>
      <c r="Z47" s="21">
        <v>6</v>
      </c>
      <c r="AA47" s="21" t="s">
        <v>338</v>
      </c>
      <c r="AB47" s="21">
        <v>28030</v>
      </c>
      <c r="AG47" s="6" t="s">
        <v>316</v>
      </c>
      <c r="AH47" s="6" t="s">
        <v>317</v>
      </c>
      <c r="AI47">
        <v>50595</v>
      </c>
      <c r="AJ47" s="5">
        <v>44713</v>
      </c>
      <c r="AM47" s="4">
        <v>790</v>
      </c>
      <c r="AN47" s="6">
        <v>916.4</v>
      </c>
      <c r="AQ47" s="6" t="s">
        <v>320</v>
      </c>
      <c r="AR47" s="21"/>
      <c r="AS47" s="6" t="s">
        <v>321</v>
      </c>
      <c r="AT47" s="4" t="s">
        <v>535</v>
      </c>
      <c r="AX47" s="27" t="s">
        <v>633</v>
      </c>
      <c r="AZ47" s="6" t="s">
        <v>325</v>
      </c>
      <c r="BA47" s="6" t="s">
        <v>326</v>
      </c>
      <c r="BI47" s="6" t="s">
        <v>327</v>
      </c>
      <c r="BJ47" s="7">
        <v>44742</v>
      </c>
      <c r="BK47" s="7">
        <v>44742</v>
      </c>
      <c r="BL47" s="8" t="s">
        <v>328</v>
      </c>
    </row>
    <row r="48" spans="1:64" x14ac:dyDescent="0.25">
      <c r="A48" s="4">
        <v>2022</v>
      </c>
      <c r="B48" s="5">
        <v>44652</v>
      </c>
      <c r="C48" s="5">
        <v>44742</v>
      </c>
      <c r="D48" s="21" t="s">
        <v>145</v>
      </c>
      <c r="E48" s="21" t="s">
        <v>149</v>
      </c>
      <c r="F48" s="21" t="s">
        <v>152</v>
      </c>
      <c r="H48" s="8" t="s">
        <v>285</v>
      </c>
      <c r="I48" s="4" t="s">
        <v>536</v>
      </c>
      <c r="J48" s="4">
        <v>41</v>
      </c>
      <c r="N48" s="21" t="s">
        <v>432</v>
      </c>
      <c r="O48" s="21" t="s">
        <v>433</v>
      </c>
      <c r="P48" s="21" t="s">
        <v>179</v>
      </c>
      <c r="Q48" s="21" t="s">
        <v>434</v>
      </c>
      <c r="R48" s="21">
        <v>5</v>
      </c>
      <c r="S48" s="21" t="s">
        <v>337</v>
      </c>
      <c r="T48" s="21" t="s">
        <v>185</v>
      </c>
      <c r="U48" s="21" t="s">
        <v>335</v>
      </c>
      <c r="V48" s="21">
        <v>1</v>
      </c>
      <c r="W48" s="21" t="s">
        <v>332</v>
      </c>
      <c r="X48" s="21">
        <v>2</v>
      </c>
      <c r="Y48" s="21" t="s">
        <v>332</v>
      </c>
      <c r="Z48" s="21">
        <v>6</v>
      </c>
      <c r="AA48" s="21" t="s">
        <v>233</v>
      </c>
      <c r="AB48" s="21">
        <v>28000</v>
      </c>
      <c r="AG48" s="6" t="s">
        <v>316</v>
      </c>
      <c r="AH48" s="6" t="s">
        <v>317</v>
      </c>
      <c r="AI48" s="4" t="s">
        <v>537</v>
      </c>
      <c r="AJ48" s="5">
        <v>44718</v>
      </c>
      <c r="AM48" s="4">
        <v>624.14</v>
      </c>
      <c r="AN48" s="6">
        <v>724</v>
      </c>
      <c r="AQ48" s="6" t="s">
        <v>320</v>
      </c>
      <c r="AR48" s="21"/>
      <c r="AS48" s="6" t="s">
        <v>321</v>
      </c>
      <c r="AT48" s="4" t="s">
        <v>538</v>
      </c>
      <c r="AX48" s="27" t="s">
        <v>639</v>
      </c>
      <c r="AZ48" s="6" t="s">
        <v>325</v>
      </c>
      <c r="BA48" s="6" t="s">
        <v>326</v>
      </c>
      <c r="BB48" s="21"/>
      <c r="BC48" s="21"/>
      <c r="BD48" s="21"/>
      <c r="BE48" s="21"/>
      <c r="BF48" s="21"/>
      <c r="BG48" s="21"/>
      <c r="BH48" s="21"/>
      <c r="BI48" s="6" t="s">
        <v>327</v>
      </c>
      <c r="BJ48" s="7">
        <v>44742</v>
      </c>
      <c r="BK48" s="7">
        <v>44742</v>
      </c>
      <c r="BL48" s="8" t="s">
        <v>328</v>
      </c>
    </row>
    <row r="49" spans="1:64" x14ac:dyDescent="0.25">
      <c r="A49" s="4">
        <v>2022</v>
      </c>
      <c r="B49" s="5">
        <v>44652</v>
      </c>
      <c r="C49" s="5">
        <v>44742</v>
      </c>
      <c r="D49" s="21" t="s">
        <v>145</v>
      </c>
      <c r="E49" s="21" t="s">
        <v>151</v>
      </c>
      <c r="F49" s="21" t="s">
        <v>152</v>
      </c>
      <c r="H49" s="8" t="s">
        <v>285</v>
      </c>
      <c r="I49" s="4" t="s">
        <v>539</v>
      </c>
      <c r="J49" s="4">
        <v>42</v>
      </c>
      <c r="N49" s="21" t="s">
        <v>540</v>
      </c>
      <c r="O49" s="21" t="s">
        <v>541</v>
      </c>
      <c r="P49" s="21" t="s">
        <v>179</v>
      </c>
      <c r="Q49" s="21" t="s">
        <v>542</v>
      </c>
      <c r="R49" s="21">
        <v>268</v>
      </c>
      <c r="S49" s="21"/>
      <c r="T49" s="21" t="s">
        <v>185</v>
      </c>
      <c r="U49" s="21" t="s">
        <v>543</v>
      </c>
      <c r="V49" s="21">
        <v>1</v>
      </c>
      <c r="W49" s="21" t="s">
        <v>332</v>
      </c>
      <c r="X49" s="21">
        <v>2</v>
      </c>
      <c r="Y49" s="21" t="s">
        <v>332</v>
      </c>
      <c r="Z49" s="21">
        <v>6</v>
      </c>
      <c r="AA49" s="21" t="s">
        <v>233</v>
      </c>
      <c r="AB49" s="21">
        <v>28010</v>
      </c>
      <c r="AG49" s="6" t="s">
        <v>316</v>
      </c>
      <c r="AH49" s="6" t="s">
        <v>317</v>
      </c>
      <c r="AI49" s="4" t="s">
        <v>544</v>
      </c>
      <c r="AJ49" s="5">
        <v>44741</v>
      </c>
      <c r="AM49" s="4">
        <v>1362.98</v>
      </c>
      <c r="AN49" s="6">
        <v>1581.06</v>
      </c>
      <c r="AQ49" s="6" t="s">
        <v>320</v>
      </c>
      <c r="AR49" s="21"/>
      <c r="AS49" s="6" t="s">
        <v>321</v>
      </c>
      <c r="AT49" s="4" t="s">
        <v>545</v>
      </c>
      <c r="AX49" s="27" t="s">
        <v>645</v>
      </c>
      <c r="AZ49" s="6" t="s">
        <v>325</v>
      </c>
      <c r="BA49" s="6" t="s">
        <v>326</v>
      </c>
      <c r="BI49" s="6" t="s">
        <v>327</v>
      </c>
      <c r="BJ49" s="7">
        <v>44742</v>
      </c>
      <c r="BK49" s="7">
        <v>44742</v>
      </c>
      <c r="BL49" s="8" t="s">
        <v>328</v>
      </c>
    </row>
    <row r="50" spans="1:64" x14ac:dyDescent="0.25">
      <c r="A50" s="4">
        <v>2022</v>
      </c>
      <c r="B50" s="5">
        <v>44652</v>
      </c>
      <c r="C50" s="5">
        <v>44742</v>
      </c>
      <c r="D50" s="21" t="s">
        <v>145</v>
      </c>
      <c r="E50" s="21" t="s">
        <v>151</v>
      </c>
      <c r="F50" s="21" t="s">
        <v>152</v>
      </c>
      <c r="H50" s="8" t="s">
        <v>285</v>
      </c>
      <c r="I50" s="4" t="s">
        <v>546</v>
      </c>
      <c r="J50" s="4">
        <v>43</v>
      </c>
      <c r="K50" s="21" t="s">
        <v>489</v>
      </c>
      <c r="L50" s="21" t="s">
        <v>490</v>
      </c>
      <c r="M50" s="21" t="s">
        <v>309</v>
      </c>
      <c r="N50" s="21" t="s">
        <v>491</v>
      </c>
      <c r="O50" s="21" t="s">
        <v>492</v>
      </c>
      <c r="P50" s="21" t="s">
        <v>179</v>
      </c>
      <c r="Q50" s="21" t="s">
        <v>493</v>
      </c>
      <c r="R50" s="21">
        <v>247</v>
      </c>
      <c r="S50" s="21"/>
      <c r="T50" s="21" t="s">
        <v>185</v>
      </c>
      <c r="U50" s="21" t="s">
        <v>494</v>
      </c>
      <c r="V50" s="21">
        <v>1</v>
      </c>
      <c r="W50" s="21" t="s">
        <v>495</v>
      </c>
      <c r="X50" s="21">
        <v>10</v>
      </c>
      <c r="Y50" s="21" t="s">
        <v>465</v>
      </c>
      <c r="Z50" s="21">
        <v>6</v>
      </c>
      <c r="AA50" s="21" t="s">
        <v>233</v>
      </c>
      <c r="AB50" s="21">
        <v>28980</v>
      </c>
      <c r="AC50" s="21"/>
      <c r="AD50" s="21"/>
      <c r="AE50" s="21"/>
      <c r="AF50" s="21"/>
      <c r="AG50" s="6" t="s">
        <v>316</v>
      </c>
      <c r="AH50" s="6" t="s">
        <v>317</v>
      </c>
      <c r="AI50" s="4" t="s">
        <v>547</v>
      </c>
      <c r="AJ50" s="5">
        <v>44741</v>
      </c>
      <c r="AM50" s="4">
        <v>1465.52</v>
      </c>
      <c r="AN50" s="6">
        <v>1700</v>
      </c>
      <c r="AQ50" s="6" t="s">
        <v>320</v>
      </c>
      <c r="AR50" s="21"/>
      <c r="AS50" s="6" t="s">
        <v>321</v>
      </c>
      <c r="AT50" s="4" t="s">
        <v>550</v>
      </c>
      <c r="AX50" s="27" t="s">
        <v>658</v>
      </c>
      <c r="AZ50" s="6" t="s">
        <v>325</v>
      </c>
      <c r="BA50" s="6" t="s">
        <v>326</v>
      </c>
      <c r="BI50" s="6" t="s">
        <v>327</v>
      </c>
      <c r="BJ50" s="7">
        <v>44742</v>
      </c>
      <c r="BK50" s="7">
        <v>44742</v>
      </c>
      <c r="BL50" s="8" t="s">
        <v>328</v>
      </c>
    </row>
    <row r="51" spans="1:64" x14ac:dyDescent="0.25">
      <c r="A51" s="4">
        <v>2022</v>
      </c>
      <c r="B51" s="5">
        <v>44652</v>
      </c>
      <c r="C51" s="5">
        <v>44742</v>
      </c>
      <c r="D51" s="21" t="s">
        <v>145</v>
      </c>
      <c r="E51" s="21" t="s">
        <v>151</v>
      </c>
      <c r="F51" s="21" t="s">
        <v>152</v>
      </c>
      <c r="H51" s="8" t="s">
        <v>285</v>
      </c>
      <c r="I51" s="4" t="s">
        <v>548</v>
      </c>
      <c r="J51" s="4">
        <v>44</v>
      </c>
      <c r="N51" s="21" t="s">
        <v>470</v>
      </c>
      <c r="O51" s="21" t="s">
        <v>471</v>
      </c>
      <c r="P51" s="21" t="s">
        <v>179</v>
      </c>
      <c r="Q51" s="21" t="s">
        <v>472</v>
      </c>
      <c r="R51" s="21">
        <v>67</v>
      </c>
      <c r="S51" s="21"/>
      <c r="T51" s="21" t="s">
        <v>185</v>
      </c>
      <c r="U51" s="21" t="s">
        <v>473</v>
      </c>
      <c r="V51" s="21">
        <v>1</v>
      </c>
      <c r="W51" s="21" t="s">
        <v>332</v>
      </c>
      <c r="X51" s="21">
        <v>2</v>
      </c>
      <c r="Y51" s="21" t="s">
        <v>332</v>
      </c>
      <c r="Z51" s="21">
        <v>6</v>
      </c>
      <c r="AA51" s="21" t="s">
        <v>233</v>
      </c>
      <c r="AB51" s="21">
        <v>28048</v>
      </c>
      <c r="AC51" s="21"/>
      <c r="AD51" s="21"/>
      <c r="AE51" s="21"/>
      <c r="AF51" s="21"/>
      <c r="AG51" s="6" t="s">
        <v>316</v>
      </c>
      <c r="AH51" s="6" t="s">
        <v>317</v>
      </c>
      <c r="AI51" s="4" t="s">
        <v>549</v>
      </c>
      <c r="AJ51" s="5">
        <v>44621</v>
      </c>
      <c r="AM51" s="4">
        <v>305.5</v>
      </c>
      <c r="AN51" s="6">
        <v>354.38</v>
      </c>
      <c r="AQ51" s="6" t="s">
        <v>320</v>
      </c>
      <c r="AR51" s="21"/>
      <c r="AS51" s="6" t="s">
        <v>321</v>
      </c>
      <c r="AT51" s="4" t="s">
        <v>551</v>
      </c>
      <c r="AX51" s="27" t="s">
        <v>619</v>
      </c>
      <c r="AZ51" s="6" t="s">
        <v>325</v>
      </c>
      <c r="BA51" s="6" t="s">
        <v>326</v>
      </c>
      <c r="BI51" s="6" t="s">
        <v>327</v>
      </c>
      <c r="BJ51" s="7">
        <v>44742</v>
      </c>
      <c r="BK51" s="7">
        <v>44742</v>
      </c>
      <c r="BL51" s="8" t="s">
        <v>328</v>
      </c>
    </row>
    <row r="52" spans="1:64" x14ac:dyDescent="0.25">
      <c r="A52" s="4">
        <v>2022</v>
      </c>
      <c r="B52" s="5">
        <v>44652</v>
      </c>
      <c r="C52" s="5">
        <v>44742</v>
      </c>
      <c r="D52" s="21" t="s">
        <v>145</v>
      </c>
      <c r="E52" s="21" t="s">
        <v>151</v>
      </c>
      <c r="F52" s="21" t="s">
        <v>152</v>
      </c>
      <c r="H52" s="8" t="s">
        <v>285</v>
      </c>
      <c r="I52" s="4" t="s">
        <v>504</v>
      </c>
      <c r="J52" s="4">
        <v>45</v>
      </c>
      <c r="K52" s="21" t="s">
        <v>505</v>
      </c>
      <c r="L52" s="21" t="s">
        <v>506</v>
      </c>
      <c r="M52" s="21" t="s">
        <v>301</v>
      </c>
      <c r="N52" s="21" t="s">
        <v>507</v>
      </c>
      <c r="O52" s="21" t="s">
        <v>508</v>
      </c>
      <c r="P52" s="21" t="s">
        <v>160</v>
      </c>
      <c r="Q52" s="21" t="s">
        <v>509</v>
      </c>
      <c r="R52" s="21">
        <v>240</v>
      </c>
      <c r="S52" s="21">
        <v>1</v>
      </c>
      <c r="T52" s="21" t="s">
        <v>185</v>
      </c>
      <c r="U52" s="21" t="s">
        <v>335</v>
      </c>
      <c r="V52" s="21">
        <v>1</v>
      </c>
      <c r="W52" s="21" t="s">
        <v>332</v>
      </c>
      <c r="X52" s="21">
        <v>2</v>
      </c>
      <c r="Y52" s="21" t="s">
        <v>332</v>
      </c>
      <c r="Z52" s="21">
        <v>6</v>
      </c>
      <c r="AA52" s="21" t="s">
        <v>233</v>
      </c>
      <c r="AB52" s="21">
        <v>28000</v>
      </c>
      <c r="AG52" s="6" t="s">
        <v>318</v>
      </c>
      <c r="AH52" s="6" t="s">
        <v>317</v>
      </c>
      <c r="AI52">
        <v>42436</v>
      </c>
      <c r="AJ52" s="5">
        <v>44740</v>
      </c>
      <c r="AM52" s="4">
        <v>1840</v>
      </c>
      <c r="AN52" s="6">
        <v>2134.4</v>
      </c>
      <c r="AQ52" s="6" t="s">
        <v>320</v>
      </c>
      <c r="AR52" s="21"/>
      <c r="AS52" s="6" t="s">
        <v>321</v>
      </c>
      <c r="AT52" s="4" t="s">
        <v>552</v>
      </c>
      <c r="AX52" s="27" t="s">
        <v>631</v>
      </c>
      <c r="AZ52" s="6" t="s">
        <v>325</v>
      </c>
      <c r="BA52" s="6" t="s">
        <v>326</v>
      </c>
      <c r="BI52" s="6" t="s">
        <v>327</v>
      </c>
      <c r="BJ52" s="7">
        <v>44742</v>
      </c>
      <c r="BK52" s="7">
        <v>44742</v>
      </c>
      <c r="BL52" s="8" t="s">
        <v>328</v>
      </c>
    </row>
    <row r="53" spans="1:64" x14ac:dyDescent="0.25">
      <c r="A53" s="4">
        <v>2022</v>
      </c>
      <c r="B53" s="5">
        <v>44652</v>
      </c>
      <c r="C53" s="5">
        <v>44742</v>
      </c>
      <c r="D53" s="21" t="s">
        <v>145</v>
      </c>
      <c r="E53" s="21" t="s">
        <v>149</v>
      </c>
      <c r="F53" s="21" t="s">
        <v>152</v>
      </c>
      <c r="H53" s="8" t="s">
        <v>285</v>
      </c>
      <c r="I53" s="4" t="s">
        <v>553</v>
      </c>
      <c r="J53" s="4">
        <v>46</v>
      </c>
      <c r="K53" s="21" t="s">
        <v>554</v>
      </c>
      <c r="L53" s="21" t="s">
        <v>555</v>
      </c>
      <c r="M53" s="21" t="s">
        <v>309</v>
      </c>
      <c r="N53" s="21" t="s">
        <v>556</v>
      </c>
      <c r="O53" s="21" t="s">
        <v>557</v>
      </c>
      <c r="P53" s="21" t="s">
        <v>168</v>
      </c>
      <c r="Q53" s="21" t="s">
        <v>558</v>
      </c>
      <c r="R53" s="21">
        <v>890</v>
      </c>
      <c r="S53" s="21"/>
      <c r="T53" s="21" t="s">
        <v>185</v>
      </c>
      <c r="U53" s="21" t="s">
        <v>341</v>
      </c>
      <c r="V53" s="21">
        <v>1</v>
      </c>
      <c r="W53" s="21" t="s">
        <v>332</v>
      </c>
      <c r="X53" s="21">
        <v>2</v>
      </c>
      <c r="Y53" s="21" t="s">
        <v>332</v>
      </c>
      <c r="Z53" s="21">
        <v>6</v>
      </c>
      <c r="AA53" s="21" t="s">
        <v>233</v>
      </c>
      <c r="AB53" s="21">
        <v>28019</v>
      </c>
      <c r="AG53" s="6" t="s">
        <v>318</v>
      </c>
      <c r="AH53" s="6" t="s">
        <v>317</v>
      </c>
      <c r="AI53" s="4" t="s">
        <v>610</v>
      </c>
      <c r="AJ53" s="5">
        <v>44729</v>
      </c>
      <c r="AM53">
        <v>4252.88</v>
      </c>
      <c r="AN53" s="6">
        <v>4579.74</v>
      </c>
      <c r="AQ53" s="6" t="s">
        <v>320</v>
      </c>
      <c r="AR53" s="21"/>
      <c r="AS53" s="6" t="s">
        <v>321</v>
      </c>
      <c r="AT53" s="4" t="s">
        <v>559</v>
      </c>
      <c r="AX53" s="27" t="s">
        <v>643</v>
      </c>
      <c r="AZ53" s="6" t="s">
        <v>325</v>
      </c>
      <c r="BA53" s="6" t="s">
        <v>326</v>
      </c>
      <c r="BI53" s="6" t="s">
        <v>327</v>
      </c>
      <c r="BJ53" s="7">
        <v>44742</v>
      </c>
      <c r="BK53" s="7">
        <v>44742</v>
      </c>
      <c r="BL53" s="8" t="s">
        <v>328</v>
      </c>
    </row>
    <row r="54" spans="1:64" x14ac:dyDescent="0.25">
      <c r="A54" s="4">
        <v>2022</v>
      </c>
      <c r="B54" s="5">
        <v>44652</v>
      </c>
      <c r="C54" s="5">
        <v>44742</v>
      </c>
      <c r="D54" s="21" t="s">
        <v>145</v>
      </c>
      <c r="E54" s="21" t="s">
        <v>151</v>
      </c>
      <c r="F54" s="21" t="s">
        <v>152</v>
      </c>
      <c r="H54" s="8" t="s">
        <v>285</v>
      </c>
      <c r="I54" s="4" t="s">
        <v>560</v>
      </c>
      <c r="J54" s="4">
        <v>47</v>
      </c>
      <c r="K54" s="15" t="s">
        <v>374</v>
      </c>
      <c r="L54" s="15" t="s">
        <v>375</v>
      </c>
      <c r="M54" s="15" t="s">
        <v>376</v>
      </c>
      <c r="N54" s="15" t="s">
        <v>377</v>
      </c>
      <c r="O54" s="16" t="s">
        <v>378</v>
      </c>
      <c r="P54" s="17" t="s">
        <v>160</v>
      </c>
      <c r="Q54" s="17" t="s">
        <v>379</v>
      </c>
      <c r="R54" s="17">
        <v>79</v>
      </c>
      <c r="S54" s="17" t="s">
        <v>343</v>
      </c>
      <c r="T54" s="17" t="s">
        <v>185</v>
      </c>
      <c r="U54" s="17" t="s">
        <v>380</v>
      </c>
      <c r="V54" s="17">
        <v>1</v>
      </c>
      <c r="W54" s="17" t="s">
        <v>353</v>
      </c>
      <c r="X54" s="17">
        <v>7</v>
      </c>
      <c r="Y54" s="17" t="s">
        <v>353</v>
      </c>
      <c r="Z54" s="17">
        <v>6</v>
      </c>
      <c r="AA54" s="17" t="s">
        <v>233</v>
      </c>
      <c r="AB54" s="17">
        <v>28219</v>
      </c>
      <c r="AC54" s="21"/>
      <c r="AD54" s="21"/>
      <c r="AE54" s="21"/>
      <c r="AF54" s="21"/>
      <c r="AG54" s="6" t="s">
        <v>319</v>
      </c>
      <c r="AH54" s="6" t="s">
        <v>317</v>
      </c>
      <c r="AI54" s="4" t="s">
        <v>561</v>
      </c>
      <c r="AJ54" s="5">
        <v>44734</v>
      </c>
      <c r="AM54" s="4">
        <v>2850</v>
      </c>
      <c r="AN54" s="6">
        <v>3306</v>
      </c>
      <c r="AQ54" s="6" t="s">
        <v>320</v>
      </c>
      <c r="AR54" s="21"/>
      <c r="AS54" s="6" t="s">
        <v>321</v>
      </c>
      <c r="AT54" s="4" t="s">
        <v>562</v>
      </c>
      <c r="AX54" s="27" t="s">
        <v>672</v>
      </c>
      <c r="AZ54" s="6" t="s">
        <v>325</v>
      </c>
      <c r="BA54" s="6" t="s">
        <v>326</v>
      </c>
      <c r="BI54" s="6" t="s">
        <v>327</v>
      </c>
      <c r="BJ54" s="7">
        <v>44742</v>
      </c>
      <c r="BK54" s="7">
        <v>44742</v>
      </c>
      <c r="BL54" s="8" t="s">
        <v>328</v>
      </c>
    </row>
    <row r="55" spans="1:64" x14ac:dyDescent="0.25">
      <c r="A55" s="4">
        <v>2022</v>
      </c>
      <c r="B55" s="5">
        <v>44652</v>
      </c>
      <c r="C55" s="5">
        <v>44742</v>
      </c>
      <c r="D55" s="21" t="s">
        <v>145</v>
      </c>
      <c r="E55" s="21" t="s">
        <v>149</v>
      </c>
      <c r="F55" s="21" t="s">
        <v>152</v>
      </c>
      <c r="H55" s="8" t="s">
        <v>285</v>
      </c>
      <c r="I55" s="4" t="s">
        <v>563</v>
      </c>
      <c r="J55" s="4">
        <v>48</v>
      </c>
      <c r="K55" s="21" t="s">
        <v>448</v>
      </c>
      <c r="L55" s="21" t="s">
        <v>295</v>
      </c>
      <c r="M55" s="21" t="s">
        <v>449</v>
      </c>
      <c r="N55" s="4" t="s">
        <v>450</v>
      </c>
      <c r="O55" s="21" t="s">
        <v>451</v>
      </c>
      <c r="P55" s="21"/>
      <c r="Q55" s="21"/>
      <c r="R55" s="21"/>
      <c r="S55" s="21"/>
      <c r="T55" s="21"/>
      <c r="U55" s="21"/>
      <c r="V55" s="21"/>
      <c r="W55" s="21"/>
      <c r="X55" s="21"/>
      <c r="Y55" s="21"/>
      <c r="Z55" s="21"/>
      <c r="AA55" s="21"/>
      <c r="AB55" s="21"/>
      <c r="AC55" s="21"/>
      <c r="AD55" s="21"/>
      <c r="AE55" s="21"/>
      <c r="AF55" s="21"/>
      <c r="AG55" s="6" t="s">
        <v>317</v>
      </c>
      <c r="AH55" s="6" t="s">
        <v>317</v>
      </c>
      <c r="AI55" s="4" t="s">
        <v>564</v>
      </c>
      <c r="AJ55" s="5">
        <v>44715</v>
      </c>
      <c r="AM55" s="4">
        <v>6196.56</v>
      </c>
      <c r="AN55" s="6">
        <v>7188.01</v>
      </c>
      <c r="AQ55" s="6" t="s">
        <v>320</v>
      </c>
      <c r="AR55" s="21"/>
      <c r="AS55" s="6" t="s">
        <v>321</v>
      </c>
      <c r="AT55" s="4" t="s">
        <v>565</v>
      </c>
      <c r="AX55" s="27" t="s">
        <v>621</v>
      </c>
      <c r="AZ55" s="6" t="s">
        <v>325</v>
      </c>
      <c r="BA55" s="6" t="s">
        <v>326</v>
      </c>
      <c r="BI55" s="6" t="s">
        <v>327</v>
      </c>
      <c r="BJ55" s="7">
        <v>44742</v>
      </c>
      <c r="BK55" s="7">
        <v>44742</v>
      </c>
      <c r="BL55" s="8" t="s">
        <v>328</v>
      </c>
    </row>
    <row r="56" spans="1:64" x14ac:dyDescent="0.25">
      <c r="A56" s="4">
        <v>2022</v>
      </c>
      <c r="B56" s="5">
        <v>44652</v>
      </c>
      <c r="C56" s="5">
        <v>44742</v>
      </c>
      <c r="D56" s="21" t="s">
        <v>145</v>
      </c>
      <c r="E56" s="21" t="s">
        <v>149</v>
      </c>
      <c r="F56" s="21" t="s">
        <v>152</v>
      </c>
      <c r="H56" s="8" t="s">
        <v>285</v>
      </c>
      <c r="I56" s="4" t="s">
        <v>566</v>
      </c>
      <c r="J56" s="4">
        <v>49</v>
      </c>
      <c r="K56" s="21" t="s">
        <v>567</v>
      </c>
      <c r="L56" s="21" t="s">
        <v>568</v>
      </c>
      <c r="M56" s="21" t="s">
        <v>569</v>
      </c>
      <c r="N56" s="4" t="s">
        <v>570</v>
      </c>
      <c r="O56" s="21" t="s">
        <v>571</v>
      </c>
      <c r="P56" s="21" t="s">
        <v>336</v>
      </c>
      <c r="Q56" s="21" t="s">
        <v>572</v>
      </c>
      <c r="R56" s="21">
        <v>168</v>
      </c>
      <c r="S56" s="21"/>
      <c r="T56" s="21" t="s">
        <v>573</v>
      </c>
      <c r="U56" s="21" t="s">
        <v>574</v>
      </c>
      <c r="V56" s="4">
        <v>1</v>
      </c>
      <c r="W56" s="4" t="s">
        <v>464</v>
      </c>
      <c r="X56" s="21">
        <v>2</v>
      </c>
      <c r="Y56" s="21" t="s">
        <v>575</v>
      </c>
      <c r="Z56" s="21">
        <v>6</v>
      </c>
      <c r="AA56" s="21" t="s">
        <v>338</v>
      </c>
      <c r="AB56" s="23" t="s">
        <v>576</v>
      </c>
      <c r="AG56" s="6" t="s">
        <v>319</v>
      </c>
      <c r="AH56" s="6" t="s">
        <v>317</v>
      </c>
      <c r="AI56" s="4" t="s">
        <v>577</v>
      </c>
      <c r="AJ56" s="5">
        <v>44732</v>
      </c>
      <c r="AM56" s="4">
        <v>8250</v>
      </c>
      <c r="AN56" s="6">
        <v>9570</v>
      </c>
      <c r="AQ56" s="6" t="s">
        <v>320</v>
      </c>
      <c r="AR56" s="21"/>
      <c r="AS56" s="6" t="s">
        <v>321</v>
      </c>
      <c r="AT56" s="4" t="s">
        <v>578</v>
      </c>
      <c r="AX56" s="27" t="s">
        <v>664</v>
      </c>
      <c r="AZ56" s="6" t="s">
        <v>325</v>
      </c>
      <c r="BA56" s="6" t="s">
        <v>326</v>
      </c>
      <c r="BI56" s="6" t="s">
        <v>327</v>
      </c>
      <c r="BJ56" s="7">
        <v>44742</v>
      </c>
      <c r="BK56" s="7">
        <v>44742</v>
      </c>
      <c r="BL56" s="8" t="s">
        <v>328</v>
      </c>
    </row>
    <row r="57" spans="1:64" x14ac:dyDescent="0.25">
      <c r="A57" s="4">
        <v>2022</v>
      </c>
      <c r="B57" s="5">
        <v>44652</v>
      </c>
      <c r="C57" s="5">
        <v>44742</v>
      </c>
      <c r="D57" s="21" t="s">
        <v>145</v>
      </c>
      <c r="E57" s="21" t="s">
        <v>149</v>
      </c>
      <c r="F57" s="21" t="s">
        <v>152</v>
      </c>
      <c r="H57" s="8" t="s">
        <v>285</v>
      </c>
      <c r="I57" s="4" t="s">
        <v>579</v>
      </c>
      <c r="J57" s="4">
        <v>50</v>
      </c>
      <c r="K57" s="21" t="s">
        <v>554</v>
      </c>
      <c r="L57" s="21" t="s">
        <v>555</v>
      </c>
      <c r="M57" s="21" t="s">
        <v>309</v>
      </c>
      <c r="N57" s="21" t="s">
        <v>556</v>
      </c>
      <c r="O57" s="21" t="s">
        <v>557</v>
      </c>
      <c r="P57" s="21" t="s">
        <v>168</v>
      </c>
      <c r="Q57" s="21" t="s">
        <v>558</v>
      </c>
      <c r="R57" s="21">
        <v>890</v>
      </c>
      <c r="S57" s="21"/>
      <c r="T57" s="21" t="s">
        <v>185</v>
      </c>
      <c r="U57" s="21" t="s">
        <v>341</v>
      </c>
      <c r="V57" s="21">
        <v>1</v>
      </c>
      <c r="W57" s="21" t="s">
        <v>332</v>
      </c>
      <c r="X57" s="21">
        <v>2</v>
      </c>
      <c r="Y57" s="21" t="s">
        <v>332</v>
      </c>
      <c r="Z57" s="21">
        <v>6</v>
      </c>
      <c r="AA57" s="21" t="s">
        <v>233</v>
      </c>
      <c r="AB57" s="21">
        <v>28019</v>
      </c>
      <c r="AG57" s="6" t="s">
        <v>318</v>
      </c>
      <c r="AH57" s="6" t="s">
        <v>317</v>
      </c>
      <c r="AI57" s="4" t="s">
        <v>580</v>
      </c>
      <c r="AJ57" s="5">
        <v>44727</v>
      </c>
      <c r="AM57" s="4">
        <v>1256.03</v>
      </c>
      <c r="AN57" s="6">
        <v>1456.99</v>
      </c>
      <c r="AQ57" s="6" t="s">
        <v>320</v>
      </c>
      <c r="AR57" s="21"/>
      <c r="AS57" s="6" t="s">
        <v>321</v>
      </c>
      <c r="AT57" s="4" t="s">
        <v>559</v>
      </c>
      <c r="AX57" s="27" t="s">
        <v>654</v>
      </c>
      <c r="AZ57" s="6" t="s">
        <v>325</v>
      </c>
      <c r="BA57" s="6" t="s">
        <v>326</v>
      </c>
      <c r="BI57" s="6" t="s">
        <v>327</v>
      </c>
      <c r="BJ57" s="7">
        <v>44742</v>
      </c>
      <c r="BK57" s="7">
        <v>44742</v>
      </c>
      <c r="BL57" s="8" t="s">
        <v>328</v>
      </c>
    </row>
    <row r="58" spans="1:64" x14ac:dyDescent="0.25">
      <c r="A58" s="4">
        <v>2022</v>
      </c>
      <c r="B58" s="5">
        <v>44652</v>
      </c>
      <c r="C58" s="5">
        <v>44742</v>
      </c>
      <c r="D58" s="21" t="s">
        <v>145</v>
      </c>
      <c r="E58" s="21" t="s">
        <v>151</v>
      </c>
      <c r="F58" s="21" t="s">
        <v>152</v>
      </c>
      <c r="H58" s="8" t="s">
        <v>285</v>
      </c>
      <c r="I58" s="4" t="s">
        <v>581</v>
      </c>
      <c r="J58" s="4">
        <v>51</v>
      </c>
      <c r="K58" s="21" t="s">
        <v>582</v>
      </c>
      <c r="L58" s="21" t="s">
        <v>583</v>
      </c>
      <c r="M58" s="21" t="s">
        <v>302</v>
      </c>
      <c r="N58" s="21" t="s">
        <v>584</v>
      </c>
      <c r="O58" s="21" t="s">
        <v>585</v>
      </c>
      <c r="P58" s="21" t="s">
        <v>160</v>
      </c>
      <c r="Q58" s="21" t="s">
        <v>586</v>
      </c>
      <c r="R58" s="21">
        <v>59</v>
      </c>
      <c r="S58" s="21"/>
      <c r="T58" s="21" t="s">
        <v>185</v>
      </c>
      <c r="U58" s="21" t="s">
        <v>335</v>
      </c>
      <c r="V58" s="21">
        <v>1</v>
      </c>
      <c r="W58" s="21" t="s">
        <v>332</v>
      </c>
      <c r="X58" s="21">
        <v>2</v>
      </c>
      <c r="Y58" s="21" t="s">
        <v>332</v>
      </c>
      <c r="Z58" s="21">
        <v>6</v>
      </c>
      <c r="AA58" s="21" t="s">
        <v>233</v>
      </c>
      <c r="AB58" s="21">
        <v>28000</v>
      </c>
      <c r="AG58" s="6" t="s">
        <v>319</v>
      </c>
      <c r="AH58" s="6" t="s">
        <v>317</v>
      </c>
      <c r="AI58" s="4" t="s">
        <v>587</v>
      </c>
      <c r="AJ58" s="5">
        <v>44726</v>
      </c>
      <c r="AM58" s="4">
        <v>1489.66</v>
      </c>
      <c r="AN58" s="6">
        <v>1728.01</v>
      </c>
      <c r="AQ58" s="6" t="s">
        <v>320</v>
      </c>
      <c r="AR58" s="21"/>
      <c r="AS58" s="6" t="s">
        <v>321</v>
      </c>
      <c r="AT58" s="4" t="s">
        <v>588</v>
      </c>
      <c r="AX58" s="27" t="s">
        <v>642</v>
      </c>
      <c r="AZ58" s="6" t="s">
        <v>325</v>
      </c>
      <c r="BA58" s="6" t="s">
        <v>326</v>
      </c>
      <c r="BI58" s="6" t="s">
        <v>327</v>
      </c>
      <c r="BJ58" s="7">
        <v>44742</v>
      </c>
      <c r="BK58" s="7">
        <v>44742</v>
      </c>
      <c r="BL58" s="8" t="s">
        <v>328</v>
      </c>
    </row>
    <row r="59" spans="1:64" x14ac:dyDescent="0.25">
      <c r="A59" s="4">
        <v>2022</v>
      </c>
      <c r="B59" s="5">
        <v>44652</v>
      </c>
      <c r="C59" s="5">
        <v>44742</v>
      </c>
      <c r="D59" s="21" t="s">
        <v>145</v>
      </c>
      <c r="E59" s="21" t="s">
        <v>151</v>
      </c>
      <c r="F59" s="21" t="s">
        <v>152</v>
      </c>
      <c r="H59" s="8" t="s">
        <v>285</v>
      </c>
      <c r="I59" s="4" t="s">
        <v>589</v>
      </c>
      <c r="J59" s="4">
        <v>52</v>
      </c>
      <c r="N59" t="s">
        <v>590</v>
      </c>
      <c r="O59" t="s">
        <v>591</v>
      </c>
      <c r="AG59" s="6" t="s">
        <v>319</v>
      </c>
      <c r="AH59" s="6" t="s">
        <v>317</v>
      </c>
      <c r="AI59" s="4" t="s">
        <v>592</v>
      </c>
      <c r="AJ59" s="5">
        <v>44725</v>
      </c>
      <c r="AM59" s="4">
        <v>544.9</v>
      </c>
      <c r="AN59" s="6">
        <v>632.08000000000004</v>
      </c>
      <c r="AQ59" s="6" t="s">
        <v>320</v>
      </c>
      <c r="AR59" s="21"/>
      <c r="AS59" s="6" t="s">
        <v>321</v>
      </c>
      <c r="AT59" s="4" t="s">
        <v>593</v>
      </c>
      <c r="AX59" s="27" t="s">
        <v>626</v>
      </c>
      <c r="AZ59" s="6" t="s">
        <v>325</v>
      </c>
      <c r="BA59" s="6" t="s">
        <v>326</v>
      </c>
      <c r="BB59" s="21"/>
      <c r="BC59" s="21"/>
      <c r="BD59" s="21"/>
      <c r="BE59" s="21"/>
      <c r="BF59" s="21"/>
      <c r="BG59" s="21"/>
      <c r="BH59" s="21"/>
      <c r="BI59" s="6" t="s">
        <v>327</v>
      </c>
      <c r="BJ59" s="7">
        <v>44742</v>
      </c>
      <c r="BK59" s="7">
        <v>44742</v>
      </c>
      <c r="BL59" s="8" t="s">
        <v>328</v>
      </c>
    </row>
    <row r="60" spans="1:64" s="6" customFormat="1" x14ac:dyDescent="0.25">
      <c r="A60" s="6">
        <v>2022</v>
      </c>
      <c r="B60" s="7">
        <v>44652</v>
      </c>
      <c r="C60" s="7">
        <v>44742</v>
      </c>
      <c r="D60" s="6" t="s">
        <v>145</v>
      </c>
      <c r="E60" s="6" t="s">
        <v>151</v>
      </c>
      <c r="F60" s="6" t="s">
        <v>152</v>
      </c>
      <c r="H60" s="8" t="s">
        <v>285</v>
      </c>
      <c r="I60" s="6" t="s">
        <v>594</v>
      </c>
      <c r="J60" s="6">
        <v>53</v>
      </c>
      <c r="N60" s="6" t="s">
        <v>540</v>
      </c>
      <c r="O60" s="6" t="s">
        <v>541</v>
      </c>
      <c r="P60" s="6" t="s">
        <v>179</v>
      </c>
      <c r="Q60" s="6" t="s">
        <v>542</v>
      </c>
      <c r="R60" s="6">
        <v>268</v>
      </c>
      <c r="T60" s="6" t="s">
        <v>185</v>
      </c>
      <c r="U60" s="6" t="s">
        <v>543</v>
      </c>
      <c r="V60" s="6">
        <v>1</v>
      </c>
      <c r="W60" s="6" t="s">
        <v>332</v>
      </c>
      <c r="X60" s="6">
        <v>2</v>
      </c>
      <c r="Y60" s="6" t="s">
        <v>332</v>
      </c>
      <c r="Z60" s="6">
        <v>6</v>
      </c>
      <c r="AA60" s="6" t="s">
        <v>233</v>
      </c>
      <c r="AB60" s="6">
        <v>28010</v>
      </c>
      <c r="AG60" s="6" t="s">
        <v>316</v>
      </c>
      <c r="AH60" s="6" t="s">
        <v>317</v>
      </c>
      <c r="AI60" s="6" t="s">
        <v>595</v>
      </c>
      <c r="AJ60" s="7">
        <v>44742</v>
      </c>
      <c r="AM60" s="6">
        <v>2960.11</v>
      </c>
      <c r="AN60" s="6">
        <v>3433.73</v>
      </c>
      <c r="AQ60" s="6" t="s">
        <v>320</v>
      </c>
      <c r="AS60" s="6" t="s">
        <v>321</v>
      </c>
      <c r="AT60" s="6" t="s">
        <v>596</v>
      </c>
      <c r="AX60" s="27" t="s">
        <v>640</v>
      </c>
      <c r="AZ60" s="6" t="s">
        <v>325</v>
      </c>
      <c r="BA60" s="6" t="s">
        <v>326</v>
      </c>
      <c r="BI60" s="6" t="s">
        <v>327</v>
      </c>
      <c r="BJ60" s="7">
        <v>44742</v>
      </c>
      <c r="BK60" s="7">
        <v>44742</v>
      </c>
      <c r="BL60" s="8" t="s">
        <v>328</v>
      </c>
    </row>
    <row r="61" spans="1:64" x14ac:dyDescent="0.25">
      <c r="A61" s="6">
        <v>2022</v>
      </c>
      <c r="B61" s="7">
        <v>44652</v>
      </c>
      <c r="C61" s="7">
        <v>44742</v>
      </c>
      <c r="D61" s="6" t="s">
        <v>145</v>
      </c>
      <c r="E61" s="6" t="s">
        <v>151</v>
      </c>
      <c r="F61" s="6" t="s">
        <v>152</v>
      </c>
      <c r="G61" s="6"/>
      <c r="H61" s="8" t="s">
        <v>285</v>
      </c>
      <c r="I61" s="4" t="s">
        <v>597</v>
      </c>
      <c r="J61" s="4">
        <v>54</v>
      </c>
      <c r="N61" s="6" t="s">
        <v>298</v>
      </c>
      <c r="O61" s="6" t="s">
        <v>299</v>
      </c>
      <c r="P61" s="6" t="s">
        <v>156</v>
      </c>
      <c r="Q61" s="6" t="s">
        <v>333</v>
      </c>
      <c r="R61" s="6">
        <v>198</v>
      </c>
      <c r="S61" s="6"/>
      <c r="T61" s="6" t="s">
        <v>185</v>
      </c>
      <c r="U61" s="6" t="s">
        <v>334</v>
      </c>
      <c r="V61" s="6">
        <v>50001</v>
      </c>
      <c r="W61" s="6" t="s">
        <v>334</v>
      </c>
      <c r="X61" s="6">
        <v>15</v>
      </c>
      <c r="Y61" s="6" t="s">
        <v>334</v>
      </c>
      <c r="Z61" s="6">
        <v>15</v>
      </c>
      <c r="AA61" s="6" t="s">
        <v>218</v>
      </c>
      <c r="AB61" s="6">
        <v>6500</v>
      </c>
      <c r="AC61" s="6"/>
      <c r="AD61" s="6"/>
      <c r="AE61" s="6"/>
      <c r="AF61" s="6"/>
      <c r="AG61" s="6" t="s">
        <v>319</v>
      </c>
      <c r="AH61" s="6" t="s">
        <v>317</v>
      </c>
      <c r="AI61" s="4" t="s">
        <v>598</v>
      </c>
      <c r="AJ61" s="5">
        <v>44717</v>
      </c>
      <c r="AM61" s="4">
        <v>4766.09</v>
      </c>
      <c r="AN61" s="6">
        <v>5528.66</v>
      </c>
      <c r="AQ61" s="6" t="s">
        <v>320</v>
      </c>
      <c r="AR61" s="6"/>
      <c r="AS61" s="6" t="s">
        <v>321</v>
      </c>
      <c r="AT61" s="4" t="s">
        <v>599</v>
      </c>
      <c r="AX61" s="27" t="s">
        <v>635</v>
      </c>
      <c r="AZ61" s="6" t="s">
        <v>323</v>
      </c>
      <c r="BA61" s="6" t="s">
        <v>324</v>
      </c>
      <c r="BI61" s="6" t="s">
        <v>327</v>
      </c>
      <c r="BJ61" s="7">
        <v>44742</v>
      </c>
      <c r="BK61" s="7">
        <v>44742</v>
      </c>
      <c r="BL61" s="8" t="s">
        <v>328</v>
      </c>
    </row>
    <row r="62" spans="1:64" x14ac:dyDescent="0.25">
      <c r="A62" s="6">
        <v>2022</v>
      </c>
      <c r="B62" s="7">
        <v>44652</v>
      </c>
      <c r="C62" s="7">
        <v>44742</v>
      </c>
      <c r="D62" s="6" t="s">
        <v>145</v>
      </c>
      <c r="E62" s="6" t="s">
        <v>149</v>
      </c>
      <c r="F62" s="6" t="s">
        <v>152</v>
      </c>
      <c r="G62" s="27" t="s">
        <v>646</v>
      </c>
      <c r="H62" s="8" t="s">
        <v>284</v>
      </c>
      <c r="I62" s="4" t="s">
        <v>600</v>
      </c>
      <c r="J62" s="4">
        <v>55</v>
      </c>
      <c r="K62" s="22" t="s">
        <v>601</v>
      </c>
      <c r="L62" s="22" t="s">
        <v>602</v>
      </c>
      <c r="M62" s="22" t="s">
        <v>603</v>
      </c>
      <c r="N62" s="4" t="s">
        <v>604</v>
      </c>
      <c r="O62" s="22" t="s">
        <v>605</v>
      </c>
      <c r="P62" s="22" t="s">
        <v>179</v>
      </c>
      <c r="Q62" s="22" t="s">
        <v>606</v>
      </c>
      <c r="R62" s="22">
        <v>523</v>
      </c>
      <c r="S62" s="22"/>
      <c r="T62" s="22" t="s">
        <v>185</v>
      </c>
      <c r="U62" s="22" t="s">
        <v>335</v>
      </c>
      <c r="V62" s="22">
        <v>1</v>
      </c>
      <c r="W62" s="22" t="s">
        <v>332</v>
      </c>
      <c r="X62" s="22">
        <v>2</v>
      </c>
      <c r="Y62" s="22" t="s">
        <v>332</v>
      </c>
      <c r="Z62" s="22">
        <v>6</v>
      </c>
      <c r="AA62" s="22" t="s">
        <v>338</v>
      </c>
      <c r="AB62" s="22">
        <v>28000</v>
      </c>
      <c r="AG62" s="6" t="s">
        <v>319</v>
      </c>
      <c r="AH62" s="6" t="s">
        <v>317</v>
      </c>
      <c r="AI62" s="4" t="s">
        <v>615</v>
      </c>
      <c r="AJ62" s="5">
        <v>44707</v>
      </c>
      <c r="AM62" s="4">
        <v>26579.47</v>
      </c>
      <c r="AN62" s="4">
        <v>30832.19</v>
      </c>
      <c r="AQ62" s="6" t="s">
        <v>320</v>
      </c>
      <c r="AR62" s="6"/>
      <c r="AS62" s="6" t="s">
        <v>321</v>
      </c>
      <c r="AT62" s="4" t="s">
        <v>607</v>
      </c>
      <c r="AX62" s="27" t="s">
        <v>649</v>
      </c>
      <c r="AZ62" s="6" t="s">
        <v>325</v>
      </c>
      <c r="BA62" s="6" t="s">
        <v>326</v>
      </c>
      <c r="BI62" s="6" t="s">
        <v>327</v>
      </c>
      <c r="BJ62" s="7">
        <v>44742</v>
      </c>
      <c r="BK62" s="7">
        <v>44742</v>
      </c>
    </row>
    <row r="63" spans="1:64" x14ac:dyDescent="0.25">
      <c r="A63" s="6">
        <v>2022</v>
      </c>
      <c r="B63" s="7">
        <v>44652</v>
      </c>
      <c r="C63" s="7">
        <v>44742</v>
      </c>
      <c r="D63" s="6" t="s">
        <v>145</v>
      </c>
      <c r="E63" s="6" t="s">
        <v>151</v>
      </c>
      <c r="F63" s="6" t="s">
        <v>152</v>
      </c>
      <c r="G63" s="27" t="s">
        <v>647</v>
      </c>
      <c r="H63" s="8" t="s">
        <v>284</v>
      </c>
      <c r="I63" s="4" t="s">
        <v>608</v>
      </c>
      <c r="J63" s="4">
        <v>56</v>
      </c>
      <c r="K63" s="15" t="s">
        <v>374</v>
      </c>
      <c r="L63" s="15" t="s">
        <v>375</v>
      </c>
      <c r="M63" s="15" t="s">
        <v>376</v>
      </c>
      <c r="N63" s="15" t="s">
        <v>377</v>
      </c>
      <c r="O63" s="16" t="s">
        <v>378</v>
      </c>
      <c r="P63" s="17" t="s">
        <v>160</v>
      </c>
      <c r="Q63" s="17" t="s">
        <v>379</v>
      </c>
      <c r="R63" s="17">
        <v>79</v>
      </c>
      <c r="S63" s="17" t="s">
        <v>343</v>
      </c>
      <c r="T63" s="17" t="s">
        <v>185</v>
      </c>
      <c r="U63" s="17" t="s">
        <v>380</v>
      </c>
      <c r="V63" s="17">
        <v>1</v>
      </c>
      <c r="W63" s="17" t="s">
        <v>353</v>
      </c>
      <c r="X63" s="17">
        <v>7</v>
      </c>
      <c r="Y63" s="17" t="s">
        <v>353</v>
      </c>
      <c r="Z63" s="17">
        <v>6</v>
      </c>
      <c r="AA63" s="17" t="s">
        <v>233</v>
      </c>
      <c r="AB63" s="17">
        <v>28219</v>
      </c>
      <c r="AG63" s="6" t="s">
        <v>319</v>
      </c>
      <c r="AH63" s="6" t="s">
        <v>317</v>
      </c>
      <c r="AI63" s="4" t="s">
        <v>614</v>
      </c>
      <c r="AJ63" s="5">
        <v>44708</v>
      </c>
      <c r="AM63" s="4">
        <v>40000</v>
      </c>
      <c r="AN63" s="4">
        <v>46400</v>
      </c>
      <c r="AQ63" s="6" t="s">
        <v>320</v>
      </c>
      <c r="AR63" s="6"/>
      <c r="AS63" s="6" t="s">
        <v>321</v>
      </c>
      <c r="AT63" s="4" t="s">
        <v>609</v>
      </c>
      <c r="AX63" s="27" t="s">
        <v>650</v>
      </c>
      <c r="AZ63" s="6" t="s">
        <v>325</v>
      </c>
      <c r="BA63" s="6" t="s">
        <v>326</v>
      </c>
      <c r="BB63" s="22"/>
      <c r="BC63" s="22"/>
      <c r="BD63" s="22"/>
      <c r="BE63" s="22"/>
      <c r="BF63" s="22"/>
      <c r="BG63" s="22"/>
      <c r="BH63" s="22"/>
      <c r="BI63" s="6" t="s">
        <v>327</v>
      </c>
      <c r="BJ63" s="7">
        <v>44742</v>
      </c>
      <c r="BK63" s="7">
        <v>44742</v>
      </c>
    </row>
    <row r="64" spans="1:64" x14ac:dyDescent="0.25">
      <c r="A64" s="6">
        <v>2022</v>
      </c>
      <c r="B64" s="7">
        <v>44652</v>
      </c>
      <c r="C64" s="7">
        <v>44742</v>
      </c>
      <c r="D64" s="6" t="s">
        <v>145</v>
      </c>
      <c r="E64" s="6" t="s">
        <v>151</v>
      </c>
      <c r="F64" s="6" t="s">
        <v>152</v>
      </c>
      <c r="H64" s="8" t="s">
        <v>285</v>
      </c>
      <c r="I64" s="4" t="s">
        <v>611</v>
      </c>
      <c r="J64" s="4">
        <v>57</v>
      </c>
      <c r="K64" s="15" t="s">
        <v>374</v>
      </c>
      <c r="L64" s="15" t="s">
        <v>375</v>
      </c>
      <c r="M64" s="15" t="s">
        <v>376</v>
      </c>
      <c r="N64" s="15" t="s">
        <v>377</v>
      </c>
      <c r="O64" s="16" t="s">
        <v>378</v>
      </c>
      <c r="P64" s="17" t="s">
        <v>160</v>
      </c>
      <c r="Q64" s="17" t="s">
        <v>379</v>
      </c>
      <c r="R64" s="17">
        <v>79</v>
      </c>
      <c r="S64" s="17" t="s">
        <v>343</v>
      </c>
      <c r="T64" s="17" t="s">
        <v>185</v>
      </c>
      <c r="U64" s="17" t="s">
        <v>380</v>
      </c>
      <c r="V64" s="17">
        <v>1</v>
      </c>
      <c r="W64" s="17" t="s">
        <v>353</v>
      </c>
      <c r="X64" s="17">
        <v>7</v>
      </c>
      <c r="Y64" s="17" t="s">
        <v>353</v>
      </c>
      <c r="Z64" s="17">
        <v>6</v>
      </c>
      <c r="AA64" s="17" t="s">
        <v>233</v>
      </c>
      <c r="AB64" s="17">
        <v>28219</v>
      </c>
      <c r="AC64" s="22"/>
      <c r="AD64" s="22"/>
      <c r="AE64" s="22"/>
      <c r="AF64" s="22"/>
      <c r="AG64" s="6" t="s">
        <v>319</v>
      </c>
      <c r="AH64" s="6" t="s">
        <v>317</v>
      </c>
      <c r="AI64" s="4" t="s">
        <v>612</v>
      </c>
      <c r="AJ64" s="5">
        <v>44712</v>
      </c>
      <c r="AM64" s="4">
        <v>2449.11</v>
      </c>
      <c r="AN64" s="4">
        <v>2840.97</v>
      </c>
      <c r="AQ64" s="6" t="s">
        <v>320</v>
      </c>
      <c r="AR64" s="6"/>
      <c r="AS64" s="6" t="s">
        <v>321</v>
      </c>
      <c r="AT64" s="4" t="s">
        <v>613</v>
      </c>
      <c r="AX64" s="27" t="s">
        <v>628</v>
      </c>
      <c r="AZ64" s="6" t="s">
        <v>325</v>
      </c>
      <c r="BA64" s="6" t="s">
        <v>326</v>
      </c>
      <c r="BB64" s="22"/>
      <c r="BC64" s="22"/>
      <c r="BD64" s="22"/>
      <c r="BE64" s="22"/>
      <c r="BF64" s="22"/>
      <c r="BG64" s="22"/>
      <c r="BH64" s="22"/>
      <c r="BI64" s="6" t="s">
        <v>327</v>
      </c>
      <c r="BJ64" s="7">
        <v>44742</v>
      </c>
      <c r="BK64" s="7">
        <v>44742</v>
      </c>
      <c r="BL64" s="8" t="s">
        <v>328</v>
      </c>
    </row>
    <row r="65" spans="50:50" x14ac:dyDescent="0.25">
      <c r="AX65" s="6"/>
    </row>
    <row r="66" spans="50:50" x14ac:dyDescent="0.25">
      <c r="AX66" s="6"/>
    </row>
  </sheetData>
  <mergeCells count="7">
    <mergeCell ref="A6:BL6"/>
    <mergeCell ref="A2:C2"/>
    <mergeCell ref="D2:F2"/>
    <mergeCell ref="G2:I2"/>
    <mergeCell ref="A3:C3"/>
    <mergeCell ref="D3:F3"/>
    <mergeCell ref="G3:I3"/>
  </mergeCells>
  <dataValidations count="10">
    <dataValidation type="list" allowBlank="1" showErrorMessage="1" sqref="P15:P18 P25:P26 P31 P36:P38 P54:P55 P59 P63:P152">
      <formula1>Hidden_415</formula1>
    </dataValidation>
    <dataValidation type="list" allowBlank="1" showErrorMessage="1" sqref="T15:T18 T25:T26 T31 T36:T38 T54:T55 T59 T63:T152">
      <formula1>Hidden_519</formula1>
    </dataValidation>
    <dataValidation type="list" allowBlank="1" showErrorMessage="1" sqref="AA15:AA18 AA25:AA26 AA31 AA36:AA38 AA54:AA55 AA59 AA63:AA152">
      <formula1>Hidden_626</formula1>
    </dataValidation>
    <dataValidation type="list" allowBlank="1" showErrorMessage="1" sqref="AA8:AA9 AA12:AA14 AA43:AA44 AA27:AA29 AA32 AA34:AA35 AA39:AA41 AA19:AA24 AA46 AA48:AA53 AA57:AA58 AA60:AA61">
      <formula1>Hidden_726</formula1>
    </dataValidation>
    <dataValidation type="list" allowBlank="1" showErrorMessage="1" sqref="T8:T9 T12:T14 T43:T44 T27:T29 T32 T34:T35 T39:T41 T19:T24 T46 T48:T53 T57:T58 T60:T61">
      <formula1>Hidden_619</formula1>
    </dataValidation>
    <dataValidation type="list" allowBlank="1" showErrorMessage="1" sqref="P12:P14 P39:P46 P8:P9 P27:P29 P32 P34:P35 P19:P24 P48:P53 P57:P58 P60:P61">
      <formula1>Hidden_515</formula1>
    </dataValidation>
    <dataValidation type="list" allowBlank="1" showErrorMessage="1" sqref="BC8:BC152">
      <formula1>Hidden_754</formula1>
    </dataValidation>
    <dataValidation type="list" allowBlank="1" showErrorMessage="1" sqref="D8:D152">
      <formula1>Hidden_13</formula1>
    </dataValidation>
    <dataValidation type="list" allowBlank="1" showErrorMessage="1" sqref="E8:E152">
      <formula1>Hidden_24</formula1>
    </dataValidation>
    <dataValidation type="list" allowBlank="1" showErrorMessage="1" sqref="F8:F152">
      <formula1>Hidden_35</formula1>
    </dataValidation>
  </dataValidations>
  <hyperlinks>
    <hyperlink ref="AX11" r:id="rId1"/>
    <hyperlink ref="AX38" r:id="rId2"/>
    <hyperlink ref="AX8" r:id="rId3"/>
    <hyperlink ref="AX51" r:id="rId4"/>
    <hyperlink ref="AX13" r:id="rId5"/>
    <hyperlink ref="AX55" r:id="rId6"/>
    <hyperlink ref="AX37" r:id="rId7"/>
    <hyperlink ref="AX25" r:id="rId8"/>
    <hyperlink ref="AX39" r:id="rId9"/>
    <hyperlink ref="AX21" r:id="rId10"/>
    <hyperlink ref="AX59" r:id="rId11"/>
    <hyperlink ref="AX16" r:id="rId12"/>
    <hyperlink ref="AX64" r:id="rId13"/>
    <hyperlink ref="AX41" r:id="rId14"/>
    <hyperlink ref="AX18" r:id="rId15"/>
    <hyperlink ref="AX52" r:id="rId16"/>
    <hyperlink ref="AX22" r:id="rId17"/>
    <hyperlink ref="AX47" r:id="rId18"/>
    <hyperlink ref="AX9" r:id="rId19"/>
    <hyperlink ref="AX61" r:id="rId20"/>
    <hyperlink ref="AX42" r:id="rId21"/>
    <hyperlink ref="AX40" r:id="rId22"/>
    <hyperlink ref="AX44" r:id="rId23"/>
    <hyperlink ref="AX48" r:id="rId24"/>
    <hyperlink ref="AX60" r:id="rId25"/>
    <hyperlink ref="AX29" r:id="rId26"/>
    <hyperlink ref="AX58" r:id="rId27"/>
    <hyperlink ref="AX53" r:id="rId28"/>
    <hyperlink ref="AX12" r:id="rId29"/>
    <hyperlink ref="AX49" r:id="rId30"/>
    <hyperlink ref="G62" r:id="rId31"/>
    <hyperlink ref="G63" r:id="rId32"/>
    <hyperlink ref="AX33" r:id="rId33"/>
    <hyperlink ref="AX62" r:id="rId34"/>
    <hyperlink ref="AX63" r:id="rId35"/>
    <hyperlink ref="AX34" r:id="rId36"/>
    <hyperlink ref="AX14" r:id="rId37"/>
    <hyperlink ref="AX24" r:id="rId38"/>
    <hyperlink ref="AX57" r:id="rId39"/>
    <hyperlink ref="AX10" r:id="rId40"/>
    <hyperlink ref="AX35" r:id="rId41"/>
    <hyperlink ref="AX46" r:id="rId42"/>
    <hyperlink ref="AX50" r:id="rId43"/>
    <hyperlink ref="AX31" r:id="rId44"/>
    <hyperlink ref="AX15" r:id="rId45"/>
    <hyperlink ref="AX17" r:id="rId46"/>
    <hyperlink ref="AX28" r:id="rId47"/>
    <hyperlink ref="AX23" r:id="rId48"/>
    <hyperlink ref="AX56" r:id="rId49"/>
    <hyperlink ref="AX43" r:id="rId50"/>
    <hyperlink ref="AX26" r:id="rId51"/>
    <hyperlink ref="AX32" r:id="rId52"/>
    <hyperlink ref="AX19" r:id="rId53"/>
    <hyperlink ref="AX20" r:id="rId54"/>
    <hyperlink ref="AX30" r:id="rId55"/>
    <hyperlink ref="AX45" r:id="rId56"/>
    <hyperlink ref="AX54" r:id="rId57"/>
    <hyperlink ref="AX27" r:id="rId58"/>
    <hyperlink ref="AX36" r:id="rId59"/>
  </hyperlinks>
  <pageMargins left="0.70866141732283472" right="0.70866141732283472" top="0.74803149606299213" bottom="0.74803149606299213" header="0.31496062992125984" footer="0.31496062992125984"/>
  <pageSetup scale="80" orientation="portrait" r:id="rId6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13</v>
      </c>
      <c r="D1" t="s">
        <v>10</v>
      </c>
      <c r="E1" t="s">
        <v>9</v>
      </c>
    </row>
    <row r="2" spans="1:5" hidden="1" x14ac:dyDescent="0.25">
      <c r="B2" t="s">
        <v>265</v>
      </c>
      <c r="C2" t="s">
        <v>266</v>
      </c>
      <c r="D2" t="s">
        <v>267</v>
      </c>
      <c r="E2" t="s">
        <v>268</v>
      </c>
    </row>
    <row r="3" spans="1:5" x14ac:dyDescent="0.25">
      <c r="A3" s="1" t="s">
        <v>258</v>
      </c>
      <c r="B3" s="1" t="s">
        <v>269</v>
      </c>
      <c r="C3" s="1" t="s">
        <v>270</v>
      </c>
      <c r="D3" s="1" t="s">
        <v>271</v>
      </c>
      <c r="E3" s="1" t="s">
        <v>272</v>
      </c>
    </row>
  </sheetData>
  <dataValidations count="1">
    <dataValidation type="list" allowBlank="1" showErrorMessage="1" sqref="E4:E201">
      <formula1>Hidden_1_Tabla_4980164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273</v>
      </c>
    </row>
    <row r="2" spans="1:1" x14ac:dyDescent="0.25">
      <c r="A2" t="s">
        <v>274</v>
      </c>
    </row>
    <row r="3" spans="1:1" x14ac:dyDescent="0.25">
      <c r="A3" t="s">
        <v>275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13</v>
      </c>
    </row>
    <row r="2" spans="1:5" hidden="1" x14ac:dyDescent="0.25">
      <c r="B2" t="s">
        <v>276</v>
      </c>
      <c r="C2" t="s">
        <v>277</v>
      </c>
      <c r="D2" t="s">
        <v>278</v>
      </c>
      <c r="E2" t="s">
        <v>279</v>
      </c>
    </row>
    <row r="3" spans="1:5" x14ac:dyDescent="0.25">
      <c r="A3" s="1" t="s">
        <v>258</v>
      </c>
      <c r="B3" s="1" t="s">
        <v>280</v>
      </c>
      <c r="C3" s="1" t="s">
        <v>281</v>
      </c>
      <c r="D3" s="1" t="s">
        <v>282</v>
      </c>
      <c r="E3" s="1" t="s">
        <v>283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152</v>
      </c>
    </row>
    <row r="2" spans="1:1" x14ac:dyDescent="0.25">
      <c r="A2" t="s">
        <v>153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180</v>
      </c>
    </row>
    <row r="2" spans="1:1" x14ac:dyDescent="0.25">
      <c r="A2" t="s">
        <v>174</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155</v>
      </c>
    </row>
    <row r="24" spans="1:1" x14ac:dyDescent="0.25">
      <c r="A24" t="s">
        <v>167</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row r="33" spans="1:1" x14ac:dyDescent="0.25">
      <c r="A33" t="s">
        <v>209</v>
      </c>
    </row>
    <row r="34" spans="1:1" x14ac:dyDescent="0.25">
      <c r="A34" t="s">
        <v>210</v>
      </c>
    </row>
    <row r="35" spans="1:1" x14ac:dyDescent="0.25">
      <c r="A35" t="s">
        <v>211</v>
      </c>
    </row>
    <row r="36" spans="1:1" x14ac:dyDescent="0.25">
      <c r="A36" t="s">
        <v>212</v>
      </c>
    </row>
    <row r="37" spans="1:1" x14ac:dyDescent="0.25">
      <c r="A37" t="s">
        <v>213</v>
      </c>
    </row>
    <row r="38" spans="1:1" x14ac:dyDescent="0.25">
      <c r="A38" t="s">
        <v>214</v>
      </c>
    </row>
    <row r="39" spans="1:1" x14ac:dyDescent="0.25">
      <c r="A39" t="s">
        <v>215</v>
      </c>
    </row>
    <row r="40" spans="1:1" x14ac:dyDescent="0.25">
      <c r="A40" t="s">
        <v>216</v>
      </c>
    </row>
    <row r="41" spans="1:1" x14ac:dyDescent="0.25">
      <c r="A41"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218</v>
      </c>
    </row>
    <row r="2" spans="1:1" x14ac:dyDescent="0.25">
      <c r="A2" t="s">
        <v>219</v>
      </c>
    </row>
    <row r="3" spans="1:1" x14ac:dyDescent="0.25">
      <c r="A3" t="s">
        <v>220</v>
      </c>
    </row>
    <row r="4" spans="1:1" x14ac:dyDescent="0.25">
      <c r="A4" t="s">
        <v>221</v>
      </c>
    </row>
    <row r="5" spans="1:1" x14ac:dyDescent="0.25">
      <c r="A5" t="s">
        <v>222</v>
      </c>
    </row>
    <row r="6" spans="1:1" x14ac:dyDescent="0.25">
      <c r="A6" t="s">
        <v>223</v>
      </c>
    </row>
    <row r="7" spans="1:1" x14ac:dyDescent="0.25">
      <c r="A7" t="s">
        <v>224</v>
      </c>
    </row>
    <row r="8" spans="1:1" x14ac:dyDescent="0.25">
      <c r="A8" t="s">
        <v>225</v>
      </c>
    </row>
    <row r="9" spans="1:1" x14ac:dyDescent="0.25">
      <c r="A9" t="s">
        <v>226</v>
      </c>
    </row>
    <row r="10" spans="1:1" x14ac:dyDescent="0.25">
      <c r="A10" t="s">
        <v>227</v>
      </c>
    </row>
    <row r="11" spans="1:1" x14ac:dyDescent="0.25">
      <c r="A11" t="s">
        <v>228</v>
      </c>
    </row>
    <row r="12" spans="1:1" x14ac:dyDescent="0.25">
      <c r="A12" t="s">
        <v>229</v>
      </c>
    </row>
    <row r="13" spans="1:1" x14ac:dyDescent="0.25">
      <c r="A13" t="s">
        <v>230</v>
      </c>
    </row>
    <row r="14" spans="1:1" x14ac:dyDescent="0.25">
      <c r="A14" t="s">
        <v>231</v>
      </c>
    </row>
    <row r="15" spans="1:1" x14ac:dyDescent="0.25">
      <c r="A15" t="s">
        <v>232</v>
      </c>
    </row>
    <row r="16" spans="1:1" x14ac:dyDescent="0.25">
      <c r="A16" t="s">
        <v>233</v>
      </c>
    </row>
    <row r="17" spans="1:1" x14ac:dyDescent="0.25">
      <c r="A17" t="s">
        <v>234</v>
      </c>
    </row>
    <row r="18" spans="1:1" x14ac:dyDescent="0.25">
      <c r="A18" t="s">
        <v>235</v>
      </c>
    </row>
    <row r="19" spans="1:1" x14ac:dyDescent="0.25">
      <c r="A19" t="s">
        <v>236</v>
      </c>
    </row>
    <row r="20" spans="1:1" x14ac:dyDescent="0.25">
      <c r="A20" t="s">
        <v>237</v>
      </c>
    </row>
    <row r="21" spans="1:1" x14ac:dyDescent="0.25">
      <c r="A21" t="s">
        <v>238</v>
      </c>
    </row>
    <row r="22" spans="1:1" x14ac:dyDescent="0.25">
      <c r="A22" t="s">
        <v>239</v>
      </c>
    </row>
    <row r="23" spans="1:1" x14ac:dyDescent="0.25">
      <c r="A23" t="s">
        <v>240</v>
      </c>
    </row>
    <row r="24" spans="1:1" x14ac:dyDescent="0.25">
      <c r="A24" t="s">
        <v>241</v>
      </c>
    </row>
    <row r="25" spans="1:1" x14ac:dyDescent="0.25">
      <c r="A25" t="s">
        <v>242</v>
      </c>
    </row>
    <row r="26" spans="1:1" x14ac:dyDescent="0.25">
      <c r="A26" t="s">
        <v>243</v>
      </c>
    </row>
    <row r="27" spans="1:1" x14ac:dyDescent="0.25">
      <c r="A27" t="s">
        <v>244</v>
      </c>
    </row>
    <row r="28" spans="1:1" x14ac:dyDescent="0.25">
      <c r="A28" t="s">
        <v>245</v>
      </c>
    </row>
    <row r="29" spans="1:1" x14ac:dyDescent="0.25">
      <c r="A29" t="s">
        <v>246</v>
      </c>
    </row>
    <row r="30" spans="1:1" x14ac:dyDescent="0.25">
      <c r="A30" t="s">
        <v>247</v>
      </c>
    </row>
    <row r="31" spans="1:1" x14ac:dyDescent="0.25">
      <c r="A31" t="s">
        <v>248</v>
      </c>
    </row>
    <row r="32" spans="1:1" x14ac:dyDescent="0.25">
      <c r="A32" t="s">
        <v>249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250</v>
      </c>
    </row>
    <row r="2" spans="1:1" x14ac:dyDescent="0.25">
      <c r="A2" t="s">
        <v>251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12</v>
      </c>
    </row>
    <row r="2" spans="1:7" hidden="1" x14ac:dyDescent="0.25">
      <c r="B2" t="s">
        <v>252</v>
      </c>
      <c r="C2" t="s">
        <v>253</v>
      </c>
      <c r="D2" t="s">
        <v>254</v>
      </c>
      <c r="E2" t="s">
        <v>255</v>
      </c>
      <c r="F2" t="s">
        <v>256</v>
      </c>
      <c r="G2" t="s">
        <v>257</v>
      </c>
    </row>
    <row r="3" spans="1:7" x14ac:dyDescent="0.25">
      <c r="A3" s="1" t="s">
        <v>258</v>
      </c>
      <c r="B3" s="1" t="s">
        <v>259</v>
      </c>
      <c r="C3" s="1" t="s">
        <v>260</v>
      </c>
      <c r="D3" s="1" t="s">
        <v>261</v>
      </c>
      <c r="E3" s="1" t="s">
        <v>262</v>
      </c>
      <c r="F3" s="1" t="s">
        <v>263</v>
      </c>
      <c r="G3" s="1" t="s">
        <v>264</v>
      </c>
    </row>
    <row r="4" spans="1:7" x14ac:dyDescent="0.25">
      <c r="A4" s="6">
        <v>1</v>
      </c>
      <c r="B4" s="6"/>
      <c r="C4" s="6"/>
      <c r="D4" s="6"/>
      <c r="E4" s="6" t="s">
        <v>298</v>
      </c>
      <c r="F4" s="6" t="s">
        <v>299</v>
      </c>
      <c r="G4" s="6">
        <v>5528.66</v>
      </c>
    </row>
    <row r="5" spans="1:7" x14ac:dyDescent="0.25">
      <c r="A5" s="6">
        <v>2</v>
      </c>
      <c r="B5" s="6"/>
      <c r="C5" s="6"/>
      <c r="D5" s="6"/>
      <c r="E5" s="6" t="s">
        <v>286</v>
      </c>
      <c r="F5" s="6" t="s">
        <v>287</v>
      </c>
      <c r="G5" s="6">
        <v>38428.080000000002</v>
      </c>
    </row>
    <row r="6" spans="1:7" x14ac:dyDescent="0.25">
      <c r="A6" s="6">
        <v>3</v>
      </c>
      <c r="B6" s="6"/>
      <c r="C6" s="6"/>
      <c r="D6" s="6"/>
      <c r="E6" s="6" t="s">
        <v>349</v>
      </c>
      <c r="F6" s="6" t="s">
        <v>350</v>
      </c>
      <c r="G6" s="6">
        <v>4060</v>
      </c>
    </row>
    <row r="7" spans="1:7" x14ac:dyDescent="0.25">
      <c r="A7" s="6">
        <v>4</v>
      </c>
      <c r="B7" s="6"/>
      <c r="C7" s="6"/>
      <c r="D7" s="6"/>
      <c r="E7" s="6" t="s">
        <v>358</v>
      </c>
      <c r="F7" s="6" t="s">
        <v>359</v>
      </c>
      <c r="G7" s="6">
        <v>6380</v>
      </c>
    </row>
    <row r="8" spans="1:7" x14ac:dyDescent="0.25">
      <c r="A8" s="4">
        <v>5</v>
      </c>
      <c r="B8" s="6" t="s">
        <v>304</v>
      </c>
      <c r="C8" s="6" t="s">
        <v>305</v>
      </c>
      <c r="D8" s="6" t="s">
        <v>306</v>
      </c>
      <c r="E8" s="6" t="s">
        <v>307</v>
      </c>
      <c r="F8" s="6" t="s">
        <v>308</v>
      </c>
      <c r="G8" s="6">
        <v>1337.19</v>
      </c>
    </row>
    <row r="9" spans="1:7" x14ac:dyDescent="0.25">
      <c r="A9" s="4">
        <v>6</v>
      </c>
      <c r="B9" s="6" t="s">
        <v>304</v>
      </c>
      <c r="C9" s="6" t="s">
        <v>305</v>
      </c>
      <c r="D9" s="6" t="s">
        <v>306</v>
      </c>
      <c r="E9" s="6" t="s">
        <v>307</v>
      </c>
      <c r="F9" s="6" t="s">
        <v>308</v>
      </c>
      <c r="G9" s="6">
        <v>952.22</v>
      </c>
    </row>
    <row r="10" spans="1:7" x14ac:dyDescent="0.25">
      <c r="A10" s="4">
        <v>7</v>
      </c>
      <c r="B10" s="6" t="s">
        <v>304</v>
      </c>
      <c r="C10" s="6" t="s">
        <v>305</v>
      </c>
      <c r="D10" s="6" t="s">
        <v>306</v>
      </c>
      <c r="E10" s="6" t="s">
        <v>307</v>
      </c>
      <c r="F10" s="6" t="s">
        <v>308</v>
      </c>
      <c r="G10" s="6">
        <v>777.29</v>
      </c>
    </row>
    <row r="11" spans="1:7" x14ac:dyDescent="0.25">
      <c r="A11" s="4">
        <v>8</v>
      </c>
      <c r="B11" s="15" t="s">
        <v>374</v>
      </c>
      <c r="C11" s="15" t="s">
        <v>375</v>
      </c>
      <c r="D11" s="15" t="s">
        <v>376</v>
      </c>
      <c r="E11" s="15" t="s">
        <v>377</v>
      </c>
      <c r="F11" s="16" t="s">
        <v>378</v>
      </c>
      <c r="G11" s="6">
        <v>2841.35</v>
      </c>
    </row>
    <row r="12" spans="1:7" x14ac:dyDescent="0.25">
      <c r="A12" s="4">
        <v>9</v>
      </c>
      <c r="B12" s="15" t="s">
        <v>374</v>
      </c>
      <c r="C12" s="15" t="s">
        <v>375</v>
      </c>
      <c r="D12" s="15" t="s">
        <v>376</v>
      </c>
      <c r="E12" s="15" t="s">
        <v>377</v>
      </c>
      <c r="F12" s="16" t="s">
        <v>378</v>
      </c>
      <c r="G12" s="6">
        <v>4262.07</v>
      </c>
    </row>
    <row r="13" spans="1:7" x14ac:dyDescent="0.25">
      <c r="A13" s="4">
        <v>10</v>
      </c>
      <c r="B13" s="15" t="s">
        <v>374</v>
      </c>
      <c r="C13" s="15" t="s">
        <v>375</v>
      </c>
      <c r="D13" s="15" t="s">
        <v>376</v>
      </c>
      <c r="E13" s="15" t="s">
        <v>377</v>
      </c>
      <c r="F13" s="16" t="s">
        <v>378</v>
      </c>
      <c r="G13" s="6">
        <v>1753.34</v>
      </c>
    </row>
    <row r="14" spans="1:7" x14ac:dyDescent="0.25">
      <c r="A14" s="4">
        <v>11</v>
      </c>
      <c r="B14" s="6"/>
      <c r="C14" s="6"/>
      <c r="D14" s="6"/>
      <c r="E14" s="6" t="s">
        <v>312</v>
      </c>
      <c r="F14" s="6" t="s">
        <v>313</v>
      </c>
      <c r="G14" s="6">
        <v>8339.01</v>
      </c>
    </row>
    <row r="15" spans="1:7" x14ac:dyDescent="0.25">
      <c r="A15" s="4">
        <v>12</v>
      </c>
      <c r="B15" s="6"/>
      <c r="C15" s="6"/>
      <c r="D15" s="6"/>
      <c r="E15" s="6" t="s">
        <v>390</v>
      </c>
      <c r="F15" s="6" t="s">
        <v>391</v>
      </c>
      <c r="G15" s="6">
        <v>1299.2</v>
      </c>
    </row>
    <row r="16" spans="1:7" x14ac:dyDescent="0.25">
      <c r="A16" s="4">
        <v>13</v>
      </c>
      <c r="B16" s="6" t="s">
        <v>288</v>
      </c>
      <c r="C16" s="6" t="s">
        <v>289</v>
      </c>
      <c r="D16" s="6" t="s">
        <v>290</v>
      </c>
      <c r="E16" s="6" t="s">
        <v>291</v>
      </c>
      <c r="F16" s="6" t="s">
        <v>292</v>
      </c>
      <c r="G16" s="6">
        <v>9600</v>
      </c>
    </row>
    <row r="17" spans="1:7" x14ac:dyDescent="0.25">
      <c r="A17" s="4">
        <v>14</v>
      </c>
      <c r="B17" s="6" t="s">
        <v>293</v>
      </c>
      <c r="C17" s="6" t="s">
        <v>294</v>
      </c>
      <c r="D17" s="6" t="s">
        <v>295</v>
      </c>
      <c r="E17" s="6" t="s">
        <v>296</v>
      </c>
      <c r="F17" s="6" t="s">
        <v>297</v>
      </c>
      <c r="G17" s="6">
        <v>696</v>
      </c>
    </row>
    <row r="18" spans="1:7" x14ac:dyDescent="0.25">
      <c r="A18" s="4">
        <v>15</v>
      </c>
      <c r="B18" s="6" t="s">
        <v>293</v>
      </c>
      <c r="C18" s="6" t="s">
        <v>294</v>
      </c>
      <c r="D18" s="6" t="s">
        <v>295</v>
      </c>
      <c r="E18" s="6" t="s">
        <v>296</v>
      </c>
      <c r="F18" s="6" t="s">
        <v>297</v>
      </c>
      <c r="G18" s="6">
        <v>663.2</v>
      </c>
    </row>
    <row r="19" spans="1:7" x14ac:dyDescent="0.25">
      <c r="A19" s="4">
        <v>16</v>
      </c>
      <c r="B19" s="22" t="s">
        <v>404</v>
      </c>
      <c r="C19" s="22" t="s">
        <v>405</v>
      </c>
      <c r="D19" s="22" t="s">
        <v>406</v>
      </c>
      <c r="E19" s="22" t="s">
        <v>407</v>
      </c>
      <c r="F19" s="22" t="s">
        <v>408</v>
      </c>
      <c r="G19" s="6">
        <v>1728.4</v>
      </c>
    </row>
    <row r="20" spans="1:7" x14ac:dyDescent="0.25">
      <c r="A20" s="4">
        <v>17</v>
      </c>
      <c r="B20" s="22"/>
      <c r="C20" s="22"/>
      <c r="D20" s="22"/>
      <c r="E20" s="6" t="s">
        <v>286</v>
      </c>
      <c r="F20" s="6" t="s">
        <v>287</v>
      </c>
      <c r="G20" s="6">
        <v>26945</v>
      </c>
    </row>
    <row r="21" spans="1:7" x14ac:dyDescent="0.25">
      <c r="A21" s="4">
        <v>18</v>
      </c>
      <c r="B21" s="22" t="s">
        <v>415</v>
      </c>
      <c r="C21" s="22" t="s">
        <v>416</v>
      </c>
      <c r="D21" s="22" t="s">
        <v>417</v>
      </c>
      <c r="E21" s="4" t="s">
        <v>418</v>
      </c>
      <c r="F21" s="22" t="s">
        <v>420</v>
      </c>
      <c r="G21" s="6">
        <v>1160</v>
      </c>
    </row>
    <row r="22" spans="1:7" x14ac:dyDescent="0.25">
      <c r="A22" s="4">
        <v>19</v>
      </c>
      <c r="B22" s="22" t="s">
        <v>300</v>
      </c>
      <c r="C22" s="22" t="s">
        <v>301</v>
      </c>
      <c r="D22" s="22" t="s">
        <v>302</v>
      </c>
      <c r="E22" s="4" t="s">
        <v>303</v>
      </c>
      <c r="F22" s="22"/>
      <c r="G22" s="6">
        <v>1032.4000000000001</v>
      </c>
    </row>
    <row r="23" spans="1:7" x14ac:dyDescent="0.25">
      <c r="A23" s="4">
        <v>20</v>
      </c>
      <c r="B23" s="22"/>
      <c r="C23" s="22"/>
      <c r="D23" s="22"/>
      <c r="E23" s="22" t="s">
        <v>310</v>
      </c>
      <c r="F23" s="22" t="s">
        <v>311</v>
      </c>
      <c r="G23" s="6">
        <v>5887.55</v>
      </c>
    </row>
    <row r="24" spans="1:7" x14ac:dyDescent="0.25">
      <c r="A24" s="4">
        <v>21</v>
      </c>
      <c r="B24" s="22"/>
      <c r="C24" s="22"/>
      <c r="D24" s="22"/>
      <c r="E24" s="6" t="s">
        <v>298</v>
      </c>
      <c r="F24" s="6" t="s">
        <v>299</v>
      </c>
      <c r="G24" s="6">
        <v>5528.54</v>
      </c>
    </row>
    <row r="25" spans="1:7" x14ac:dyDescent="0.25">
      <c r="A25" s="4">
        <v>22</v>
      </c>
      <c r="B25" s="22"/>
      <c r="C25" s="22"/>
      <c r="D25" s="22"/>
      <c r="E25" s="22" t="s">
        <v>432</v>
      </c>
      <c r="F25" s="22" t="s">
        <v>433</v>
      </c>
      <c r="G25" s="6">
        <v>1111.01</v>
      </c>
    </row>
    <row r="26" spans="1:7" x14ac:dyDescent="0.25">
      <c r="A26" s="4">
        <v>23</v>
      </c>
      <c r="B26" s="22" t="s">
        <v>438</v>
      </c>
      <c r="C26" s="22" t="s">
        <v>439</v>
      </c>
      <c r="D26" s="22" t="s">
        <v>440</v>
      </c>
      <c r="E26" s="4" t="s">
        <v>441</v>
      </c>
      <c r="F26" s="22" t="s">
        <v>442</v>
      </c>
      <c r="G26" s="6">
        <v>2490</v>
      </c>
    </row>
    <row r="27" spans="1:7" x14ac:dyDescent="0.25">
      <c r="A27" s="4">
        <v>24</v>
      </c>
      <c r="B27" s="22" t="s">
        <v>448</v>
      </c>
      <c r="C27" s="22" t="s">
        <v>295</v>
      </c>
      <c r="D27" s="22" t="s">
        <v>449</v>
      </c>
      <c r="E27" s="4" t="s">
        <v>450</v>
      </c>
      <c r="F27" s="22" t="s">
        <v>451</v>
      </c>
      <c r="G27" s="6">
        <v>7350.02</v>
      </c>
    </row>
    <row r="28" spans="1:7" x14ac:dyDescent="0.25">
      <c r="A28" s="4">
        <v>25</v>
      </c>
      <c r="B28" s="6" t="s">
        <v>288</v>
      </c>
      <c r="C28" s="6" t="s">
        <v>289</v>
      </c>
      <c r="D28" s="6" t="s">
        <v>290</v>
      </c>
      <c r="E28" s="6" t="s">
        <v>291</v>
      </c>
      <c r="F28" s="6" t="s">
        <v>292</v>
      </c>
      <c r="G28" s="6">
        <v>9000</v>
      </c>
    </row>
    <row r="29" spans="1:7" x14ac:dyDescent="0.25">
      <c r="A29" s="4">
        <v>26</v>
      </c>
      <c r="B29" s="22" t="s">
        <v>459</v>
      </c>
      <c r="C29" s="22" t="s">
        <v>417</v>
      </c>
      <c r="D29" s="22" t="s">
        <v>460</v>
      </c>
      <c r="E29" s="4" t="s">
        <v>461</v>
      </c>
      <c r="F29" s="22" t="s">
        <v>462</v>
      </c>
      <c r="G29" s="6">
        <v>8900</v>
      </c>
    </row>
    <row r="30" spans="1:7" x14ac:dyDescent="0.25">
      <c r="A30" s="4">
        <v>27</v>
      </c>
      <c r="B30" s="22"/>
      <c r="C30" s="22"/>
      <c r="D30" s="22"/>
      <c r="E30" s="22" t="s">
        <v>470</v>
      </c>
      <c r="F30" s="22" t="s">
        <v>471</v>
      </c>
      <c r="G30" s="6">
        <v>323.64</v>
      </c>
    </row>
    <row r="31" spans="1:7" x14ac:dyDescent="0.25">
      <c r="A31" s="4">
        <v>28</v>
      </c>
      <c r="B31" s="22"/>
      <c r="C31" s="22"/>
      <c r="D31" s="22"/>
      <c r="E31" s="22" t="s">
        <v>477</v>
      </c>
      <c r="F31" s="22" t="s">
        <v>478</v>
      </c>
      <c r="G31" s="6">
        <v>559.82000000000005</v>
      </c>
    </row>
    <row r="32" spans="1:7" x14ac:dyDescent="0.25">
      <c r="A32" s="4">
        <v>29</v>
      </c>
      <c r="B32" s="15" t="s">
        <v>374</v>
      </c>
      <c r="C32" s="15" t="s">
        <v>375</v>
      </c>
      <c r="D32" s="15" t="s">
        <v>376</v>
      </c>
      <c r="E32" s="15" t="s">
        <v>377</v>
      </c>
      <c r="F32" s="16" t="s">
        <v>378</v>
      </c>
      <c r="G32" s="6">
        <v>2296.8000000000002</v>
      </c>
    </row>
    <row r="33" spans="1:7" x14ac:dyDescent="0.25">
      <c r="A33" s="4">
        <v>30</v>
      </c>
      <c r="B33" s="15" t="s">
        <v>374</v>
      </c>
      <c r="C33" s="15" t="s">
        <v>375</v>
      </c>
      <c r="D33" s="15" t="s">
        <v>376</v>
      </c>
      <c r="E33" s="15" t="s">
        <v>377</v>
      </c>
      <c r="F33" s="16" t="s">
        <v>378</v>
      </c>
      <c r="G33" s="6">
        <v>2476.37</v>
      </c>
    </row>
    <row r="34" spans="1:7" x14ac:dyDescent="0.25">
      <c r="A34" s="4">
        <v>31</v>
      </c>
      <c r="B34" s="15" t="s">
        <v>374</v>
      </c>
      <c r="C34" s="15" t="s">
        <v>375</v>
      </c>
      <c r="D34" s="15" t="s">
        <v>376</v>
      </c>
      <c r="E34" s="15" t="s">
        <v>377</v>
      </c>
      <c r="F34" s="16" t="s">
        <v>378</v>
      </c>
      <c r="G34" s="6">
        <v>793.66</v>
      </c>
    </row>
    <row r="35" spans="1:7" x14ac:dyDescent="0.25">
      <c r="A35" s="4">
        <v>32</v>
      </c>
      <c r="B35" s="22" t="s">
        <v>489</v>
      </c>
      <c r="C35" s="22" t="s">
        <v>490</v>
      </c>
      <c r="D35" s="22" t="s">
        <v>309</v>
      </c>
      <c r="E35" s="22" t="s">
        <v>491</v>
      </c>
      <c r="F35" s="22" t="s">
        <v>492</v>
      </c>
      <c r="G35" s="6">
        <v>2640</v>
      </c>
    </row>
    <row r="36" spans="1:7" x14ac:dyDescent="0.25">
      <c r="A36" s="4">
        <v>33</v>
      </c>
      <c r="B36" s="22"/>
      <c r="C36" s="22"/>
      <c r="D36" s="22"/>
      <c r="E36" s="22" t="s">
        <v>499</v>
      </c>
      <c r="F36" s="22" t="s">
        <v>500</v>
      </c>
      <c r="G36" s="6">
        <v>5462.63</v>
      </c>
    </row>
    <row r="37" spans="1:7" x14ac:dyDescent="0.25">
      <c r="A37" s="4">
        <v>34</v>
      </c>
      <c r="B37" s="22" t="s">
        <v>505</v>
      </c>
      <c r="C37" s="22" t="s">
        <v>506</v>
      </c>
      <c r="D37" s="22" t="s">
        <v>301</v>
      </c>
      <c r="E37" s="22" t="s">
        <v>507</v>
      </c>
      <c r="F37" s="22" t="s">
        <v>508</v>
      </c>
      <c r="G37" s="6">
        <v>3503.2</v>
      </c>
    </row>
    <row r="38" spans="1:7" x14ac:dyDescent="0.25">
      <c r="A38" s="4">
        <v>35</v>
      </c>
      <c r="B38" s="22"/>
      <c r="C38" s="22"/>
      <c r="D38" s="22"/>
      <c r="E38" s="4" t="s">
        <v>314</v>
      </c>
      <c r="F38" s="22" t="s">
        <v>315</v>
      </c>
      <c r="G38" s="6">
        <v>904.02</v>
      </c>
    </row>
    <row r="39" spans="1:7" x14ac:dyDescent="0.25">
      <c r="A39" s="4">
        <v>36</v>
      </c>
      <c r="B39" s="22" t="s">
        <v>489</v>
      </c>
      <c r="C39" s="22" t="s">
        <v>490</v>
      </c>
      <c r="D39" s="22" t="s">
        <v>309</v>
      </c>
      <c r="E39" s="22" t="s">
        <v>491</v>
      </c>
      <c r="F39" s="22" t="s">
        <v>492</v>
      </c>
      <c r="G39" s="6">
        <v>3500</v>
      </c>
    </row>
    <row r="40" spans="1:7" x14ac:dyDescent="0.25">
      <c r="A40" s="4">
        <v>37</v>
      </c>
      <c r="B40" s="22"/>
      <c r="C40" s="22"/>
      <c r="D40" s="22"/>
      <c r="E40" s="6" t="s">
        <v>286</v>
      </c>
      <c r="F40" s="6" t="s">
        <v>287</v>
      </c>
      <c r="G40" s="6">
        <v>47764.09</v>
      </c>
    </row>
    <row r="41" spans="1:7" x14ac:dyDescent="0.25">
      <c r="A41" s="4">
        <v>38</v>
      </c>
      <c r="B41" s="22"/>
      <c r="C41" s="22"/>
      <c r="D41" s="22"/>
      <c r="E41" s="4" t="s">
        <v>314</v>
      </c>
      <c r="F41" s="22" t="s">
        <v>315</v>
      </c>
      <c r="G41" s="6">
        <v>1464.72</v>
      </c>
    </row>
    <row r="42" spans="1:7" x14ac:dyDescent="0.25">
      <c r="A42" s="4">
        <v>39</v>
      </c>
      <c r="B42" s="6" t="s">
        <v>288</v>
      </c>
      <c r="C42" s="6" t="s">
        <v>289</v>
      </c>
      <c r="D42" s="6" t="s">
        <v>290</v>
      </c>
      <c r="E42" s="6" t="s">
        <v>291</v>
      </c>
      <c r="F42" s="6" t="s">
        <v>292</v>
      </c>
      <c r="G42" s="6">
        <v>9300.01</v>
      </c>
    </row>
    <row r="43" spans="1:7" x14ac:dyDescent="0.25">
      <c r="A43" s="4">
        <v>40</v>
      </c>
      <c r="B43" s="22" t="s">
        <v>528</v>
      </c>
      <c r="C43" s="22" t="s">
        <v>529</v>
      </c>
      <c r="D43" s="22" t="s">
        <v>530</v>
      </c>
      <c r="E43" s="4" t="s">
        <v>531</v>
      </c>
      <c r="F43" s="22" t="s">
        <v>532</v>
      </c>
      <c r="G43" s="6">
        <v>916.4</v>
      </c>
    </row>
    <row r="44" spans="1:7" x14ac:dyDescent="0.25">
      <c r="A44" s="4">
        <v>41</v>
      </c>
      <c r="B44" s="22"/>
      <c r="C44" s="22"/>
      <c r="D44" s="22"/>
      <c r="E44" s="22" t="s">
        <v>432</v>
      </c>
      <c r="F44" s="22" t="s">
        <v>433</v>
      </c>
      <c r="G44" s="6">
        <v>724</v>
      </c>
    </row>
    <row r="45" spans="1:7" x14ac:dyDescent="0.25">
      <c r="A45" s="4">
        <v>42</v>
      </c>
      <c r="B45" s="22"/>
      <c r="C45" s="22"/>
      <c r="D45" s="22"/>
      <c r="E45" s="22" t="s">
        <v>540</v>
      </c>
      <c r="F45" s="22" t="s">
        <v>541</v>
      </c>
      <c r="G45" s="6">
        <v>1581.06</v>
      </c>
    </row>
    <row r="46" spans="1:7" x14ac:dyDescent="0.25">
      <c r="A46" s="4">
        <v>43</v>
      </c>
      <c r="B46" s="22" t="s">
        <v>489</v>
      </c>
      <c r="C46" s="22" t="s">
        <v>490</v>
      </c>
      <c r="D46" s="22" t="s">
        <v>309</v>
      </c>
      <c r="E46" s="22" t="s">
        <v>491</v>
      </c>
      <c r="F46" s="22" t="s">
        <v>492</v>
      </c>
      <c r="G46" s="6">
        <v>1700</v>
      </c>
    </row>
    <row r="47" spans="1:7" x14ac:dyDescent="0.25">
      <c r="A47" s="4">
        <v>44</v>
      </c>
      <c r="B47" s="22"/>
      <c r="C47" s="22"/>
      <c r="D47" s="22"/>
      <c r="E47" s="22" t="s">
        <v>470</v>
      </c>
      <c r="F47" s="22" t="s">
        <v>471</v>
      </c>
      <c r="G47" s="6">
        <v>354.38</v>
      </c>
    </row>
    <row r="48" spans="1:7" x14ac:dyDescent="0.25">
      <c r="A48" s="4">
        <v>45</v>
      </c>
      <c r="B48" s="22" t="s">
        <v>505</v>
      </c>
      <c r="C48" s="22" t="s">
        <v>506</v>
      </c>
      <c r="D48" s="22" t="s">
        <v>301</v>
      </c>
      <c r="E48" s="22" t="s">
        <v>507</v>
      </c>
      <c r="F48" s="22" t="s">
        <v>508</v>
      </c>
      <c r="G48" s="6">
        <v>2134.4</v>
      </c>
    </row>
    <row r="49" spans="1:7" x14ac:dyDescent="0.25">
      <c r="A49" s="4">
        <v>46</v>
      </c>
      <c r="B49" s="22" t="s">
        <v>554</v>
      </c>
      <c r="C49" s="22" t="s">
        <v>555</v>
      </c>
      <c r="D49" s="22" t="s">
        <v>309</v>
      </c>
      <c r="E49" s="22" t="s">
        <v>556</v>
      </c>
      <c r="F49" s="22" t="s">
        <v>557</v>
      </c>
      <c r="G49" s="6">
        <v>4579.74</v>
      </c>
    </row>
    <row r="50" spans="1:7" x14ac:dyDescent="0.25">
      <c r="A50" s="4">
        <v>47</v>
      </c>
      <c r="B50" s="15" t="s">
        <v>374</v>
      </c>
      <c r="C50" s="15" t="s">
        <v>375</v>
      </c>
      <c r="D50" s="15" t="s">
        <v>376</v>
      </c>
      <c r="E50" s="15" t="s">
        <v>377</v>
      </c>
      <c r="F50" s="16" t="s">
        <v>378</v>
      </c>
      <c r="G50" s="6">
        <v>3306</v>
      </c>
    </row>
    <row r="51" spans="1:7" x14ac:dyDescent="0.25">
      <c r="A51" s="4">
        <v>48</v>
      </c>
      <c r="B51" s="22" t="s">
        <v>448</v>
      </c>
      <c r="C51" s="22" t="s">
        <v>295</v>
      </c>
      <c r="D51" s="22" t="s">
        <v>449</v>
      </c>
      <c r="E51" s="4" t="s">
        <v>450</v>
      </c>
      <c r="F51" s="22" t="s">
        <v>451</v>
      </c>
      <c r="G51" s="6">
        <v>7188.01</v>
      </c>
    </row>
    <row r="52" spans="1:7" x14ac:dyDescent="0.25">
      <c r="A52" s="4">
        <v>49</v>
      </c>
      <c r="B52" s="22" t="s">
        <v>567</v>
      </c>
      <c r="C52" s="22" t="s">
        <v>568</v>
      </c>
      <c r="D52" s="22" t="s">
        <v>569</v>
      </c>
      <c r="E52" s="4" t="s">
        <v>570</v>
      </c>
      <c r="F52" s="22" t="s">
        <v>571</v>
      </c>
      <c r="G52" s="6">
        <v>9570</v>
      </c>
    </row>
    <row r="53" spans="1:7" x14ac:dyDescent="0.25">
      <c r="A53" s="4">
        <v>50</v>
      </c>
      <c r="B53" s="22" t="s">
        <v>554</v>
      </c>
      <c r="C53" s="22" t="s">
        <v>555</v>
      </c>
      <c r="D53" s="22" t="s">
        <v>309</v>
      </c>
      <c r="E53" s="22" t="s">
        <v>556</v>
      </c>
      <c r="F53" s="22" t="s">
        <v>557</v>
      </c>
      <c r="G53" s="6">
        <v>1456.99</v>
      </c>
    </row>
    <row r="54" spans="1:7" x14ac:dyDescent="0.25">
      <c r="A54" s="4">
        <v>51</v>
      </c>
      <c r="B54" s="22" t="s">
        <v>582</v>
      </c>
      <c r="C54" s="22" t="s">
        <v>583</v>
      </c>
      <c r="D54" s="22" t="s">
        <v>302</v>
      </c>
      <c r="E54" s="22" t="s">
        <v>584</v>
      </c>
      <c r="F54" s="22" t="s">
        <v>585</v>
      </c>
      <c r="G54" s="6">
        <v>1728.01</v>
      </c>
    </row>
    <row r="55" spans="1:7" x14ac:dyDescent="0.25">
      <c r="A55" s="4">
        <v>52</v>
      </c>
      <c r="B55" s="22"/>
      <c r="C55" s="22"/>
      <c r="D55" s="22"/>
      <c r="E55" s="22" t="s">
        <v>590</v>
      </c>
      <c r="F55" s="22" t="s">
        <v>591</v>
      </c>
      <c r="G55" s="6">
        <v>632.08000000000004</v>
      </c>
    </row>
    <row r="56" spans="1:7" x14ac:dyDescent="0.25">
      <c r="A56" s="6">
        <v>53</v>
      </c>
      <c r="B56" s="6"/>
      <c r="C56" s="6"/>
      <c r="D56" s="6"/>
      <c r="E56" s="6" t="s">
        <v>540</v>
      </c>
      <c r="F56" s="6" t="s">
        <v>541</v>
      </c>
      <c r="G56" s="6">
        <v>3433.73</v>
      </c>
    </row>
    <row r="57" spans="1:7" x14ac:dyDescent="0.25">
      <c r="A57" s="4">
        <v>54</v>
      </c>
      <c r="B57" s="22"/>
      <c r="C57" s="22"/>
      <c r="D57" s="22"/>
      <c r="E57" s="6" t="s">
        <v>298</v>
      </c>
      <c r="F57" s="6" t="s">
        <v>299</v>
      </c>
      <c r="G57" s="6">
        <v>5528.66</v>
      </c>
    </row>
    <row r="58" spans="1:7" x14ac:dyDescent="0.25">
      <c r="A58" s="4">
        <v>55</v>
      </c>
      <c r="B58" s="22" t="s">
        <v>601</v>
      </c>
      <c r="C58" s="22" t="s">
        <v>602</v>
      </c>
      <c r="D58" s="22" t="s">
        <v>603</v>
      </c>
      <c r="E58" s="4" t="s">
        <v>604</v>
      </c>
      <c r="F58" s="22" t="s">
        <v>605</v>
      </c>
      <c r="G58" s="4">
        <v>30832.19</v>
      </c>
    </row>
    <row r="59" spans="1:7" x14ac:dyDescent="0.25">
      <c r="A59" s="4">
        <v>56</v>
      </c>
      <c r="B59" s="15" t="s">
        <v>374</v>
      </c>
      <c r="C59" s="15" t="s">
        <v>375</v>
      </c>
      <c r="D59" s="15" t="s">
        <v>376</v>
      </c>
      <c r="E59" s="15" t="s">
        <v>377</v>
      </c>
      <c r="F59" s="16" t="s">
        <v>378</v>
      </c>
      <c r="G59" s="4">
        <v>46400</v>
      </c>
    </row>
    <row r="60" spans="1:7" x14ac:dyDescent="0.25">
      <c r="A60" s="4">
        <v>56</v>
      </c>
      <c r="B60" s="15" t="s">
        <v>374</v>
      </c>
      <c r="C60" s="15" t="s">
        <v>375</v>
      </c>
      <c r="D60" s="15" t="s">
        <v>376</v>
      </c>
      <c r="E60" s="15" t="s">
        <v>377</v>
      </c>
      <c r="F60" s="16" t="s">
        <v>378</v>
      </c>
      <c r="G60" s="4">
        <v>2840.97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DD4412CD423FC498B0A7C675243110C" ma:contentTypeVersion="14" ma:contentTypeDescription="Create a new document." ma:contentTypeScope="" ma:versionID="fca6ef1e167eba96082b8dfd2b0b5223">
  <xsd:schema xmlns:xsd="http://www.w3.org/2001/XMLSchema" xmlns:xs="http://www.w3.org/2001/XMLSchema" xmlns:p="http://schemas.microsoft.com/office/2006/metadata/properties" xmlns:ns3="87464922-0090-42aa-889f-e5d0cf4df5e2" xmlns:ns4="910ecd03-ca38-4cac-848d-739cd624401e" targetNamespace="http://schemas.microsoft.com/office/2006/metadata/properties" ma:root="true" ma:fieldsID="079872e6108277aa496f5df28025874d" ns3:_="" ns4:_="">
    <xsd:import namespace="87464922-0090-42aa-889f-e5d0cf4df5e2"/>
    <xsd:import namespace="910ecd03-ca38-4cac-848d-739cd624401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LengthInSeconds"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464922-0090-42aa-889f-e5d0cf4df5e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0ecd03-ca38-4cac-848d-739cd624401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396CC21-FD6C-420E-88F0-0EF37750C1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464922-0090-42aa-889f-e5d0cf4df5e2"/>
    <ds:schemaRef ds:uri="910ecd03-ca38-4cac-848d-739cd62440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E1F418-BF82-4C85-8620-A75607A60F87}">
  <ds:schemaRefs>
    <ds:schemaRef ds:uri="http://schemas.microsoft.com/sharepoint/v3/contenttype/forms"/>
  </ds:schemaRefs>
</ds:datastoreItem>
</file>

<file path=customXml/itemProps3.xml><?xml version="1.0" encoding="utf-8"?>
<ds:datastoreItem xmlns:ds="http://schemas.openxmlformats.org/officeDocument/2006/customXml" ds:itemID="{35A60D49-B581-4A6F-9AD9-F93BC61E1DFF}">
  <ds:schemaRefs>
    <ds:schemaRef ds:uri="910ecd03-ca38-4cac-848d-739cd624401e"/>
    <ds:schemaRef ds:uri="http://www.w3.org/XML/1998/namespace"/>
    <ds:schemaRef ds:uri="http://purl.org/dc/dcmitype/"/>
    <ds:schemaRef ds:uri="http://schemas.microsoft.com/office/2006/documentManagement/types"/>
    <ds:schemaRef ds:uri="87464922-0090-42aa-889f-e5d0cf4df5e2"/>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Tabla_498031</vt:lpstr>
      <vt:lpstr>Tabla_498016</vt:lpstr>
      <vt:lpstr>Hidden_1_Tabla_498016</vt:lpstr>
      <vt:lpstr>Tabla_498028</vt:lpstr>
      <vt:lpstr>Hidden_1_Tabla_4980164</vt:lpstr>
      <vt:lpstr>Hidden_13</vt:lpstr>
      <vt:lpstr>Hidden_24</vt:lpstr>
      <vt:lpstr>Hidden_35</vt:lpstr>
      <vt:lpstr>Hidden_415</vt:lpstr>
      <vt:lpstr>Hidden_519</vt:lpstr>
      <vt:lpstr>Hidden_626</vt:lpstr>
      <vt:lpstr>Hidden_754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Erika</cp:lastModifiedBy>
  <cp:lastPrinted>2022-07-08T17:59:28Z</cp:lastPrinted>
  <dcterms:created xsi:type="dcterms:W3CDTF">2022-04-05T20:57:57Z</dcterms:created>
  <dcterms:modified xsi:type="dcterms:W3CDTF">2022-07-12T18:32:20Z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0x0101005DD4412CD423FC498B0A7C675243110C</vt:lpwstr>
  </property>
</Properties>
</file>