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Desktop\Transparencia Marzo 2022\Loren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  <sheet name="Hoja1" sheetId="9" r:id="rId9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<sst xmlns="http://schemas.openxmlformats.org/spreadsheetml/2006/main" count="780" uniqueCount="250">
  <si>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</si>
  <si>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</si>
  <si>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</si>
  <si>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</si>
  <si>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</si>
  <si>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</si>
  <si>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</si>
  <si>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</si>
  <si>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</si>
  <si>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</si>
  <si>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</si>
  <si>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</si>
  <si>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</si>
  <si>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</si>
  <si>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</si>
  <si>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</si>
  <si>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</si>
  <si>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</si>
  <si>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</si>
  <si>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</si>
  <si>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</si>
  <si>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</si>
  <si>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</si>
  <si>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</si>
  <si>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</si>
  <si>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</si>
  <si>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</si>
  <si>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</si>
  <si>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</si>
  <si>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</si>
  <si>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</si>
  <si>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</si>
  <si>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</si>
  <si>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</si>
  <si>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</si>
  <si>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</si>
  <si>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</si>
  <si>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</si>
  <si>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</si>
  <si>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</si>
  <si>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</si>
  <si>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</si>
  <si>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</si>
  <si>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</si>
  <si>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</si>
  <si>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</si>
  <si>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</si>
  <si>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</si>
  <si>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</si>
  <si>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</si>
  <si>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</si>
  <si>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</si>
  <si>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</si>
  <si>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</si>
  <si>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</si>
  <si>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</si>
  <si>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</si>
  <si>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</si>
  <si>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</si>
  <si>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</si>
  <si>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</si>
  <si>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</si>
  <si>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</si>
  <si>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</si>
  <si>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</si>
  <si>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</si>
  <si>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</si>
  <si>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</si>
  <si>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</si>
  <si>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</si>
  <si>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</si>
  <si>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</si>
  <si>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</si>
  <si>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</si>
  <si>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</si>
  <si>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</si>
  <si>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</si>
  <si>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</si>
  <si>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</si>
  <si>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</si>
  <si>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</si>
  <si>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</si>
  <si>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</si>
  <si>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</si>
  <si>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</si>
  <si>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</si>
  <si>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</si>
  <si>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</si>
  <si>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</si>
  <si>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</si>
  <si>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</si>
  <si>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</si>
  <si>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</si>
  <si>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</si>
  <si>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</si>
  <si>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</si>
  <si>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</si>
  <si>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</si>
  <si>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</si>
  <si>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</si>
  <si>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</si>
  <si>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</si>
  <si>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</si>
  <si>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</si>
  <si>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</si>
  <si>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</si>
  <si>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</si>
  <si>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</si>
  <si>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</si>
  <si>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</si>
  <si>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</si>
  <si>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</si>
  <si>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</si>
  <si>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</si>
  <si>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</si>
  <si>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</si>
  <si>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</si>
  <si>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</si>
  <si>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</si>
  <si>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</si>
  <si>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</si>
  <si>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</si>
  <si>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</si>
  <si>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</si>
  <si>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</si>
  <si>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</si>
  <si>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</si>
  <si>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</si>
  <si>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</si>
  <si>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</si>
  <si>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</si>
  <si>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</si>
  <si>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</si>
  <si>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</si>
  <si>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</si>
  <si>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</si>
  <si>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</si>
  <si>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</si>
  <si>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</si>
  <si>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</si>
  <si>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</si>
  <si>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</si>
  <si>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</si>
  <si>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</si>
  <si>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</si>
  <si>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</si>
  <si>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</si>
  <si>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</si>
  <si>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</si>
  <si>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</si>
  <si>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SERVICIOS ADMINISTRATIVOS </t>
  </si>
  <si>
    <t>INGRESOS PROPIOS</t>
  </si>
  <si>
    <t>TRANSFERENCIA</t>
  </si>
  <si>
    <t>TRANFERENCIA</t>
  </si>
  <si>
    <t>NACIONAL</t>
  </si>
  <si>
    <t>LAASSPEC Art.46 Fracc. I</t>
  </si>
  <si>
    <t>MIGUEL ERNESTO</t>
  </si>
  <si>
    <t>http://www.conalepcolima.com.mx/wp-content/uploads/2022/03/AGUA-DEL-VALLE-ENERO.pdf</t>
  </si>
  <si>
    <t>http://www.conalepcolima.com.mx/wp-content/uploads/2022/03/AGUA-DEL-VALLE-FEB.pdf</t>
  </si>
  <si>
    <t>http://www.conalepcolima.com.mx/wp-content/uploads/2022/03/AGUA-DEL-VALLE-MARZO.pdf</t>
  </si>
  <si>
    <t>http://www.conalepcolima.com.mx/wp-content/uploads/2022/03/ANA-MAGALI-ROMAN-1-FEB.pdf</t>
  </si>
  <si>
    <t>http://www.conalepcolima.com.mx/wp-content/uploads/2022/03/ANA-MAGALI-ROMAN-FEB.pdf</t>
  </si>
  <si>
    <t>http://www.conalepcolima.com.mx/wp-content/uploads/2022/03/CAJA-CHICA-MARZO.pdf</t>
  </si>
  <si>
    <t>http://www.conalepcolima.com.mx/wp-content/uploads/2022/03/CYBERPUERTA-ENERO.pdf</t>
  </si>
  <si>
    <t>http://www.conalepcolima.com.mx/wp-content/uploads/2022/03/DIELEC-MARZO.pdf</t>
  </si>
  <si>
    <t>http://www.conalepcolima.com.mx/wp-content/uploads/2022/03/DISCOMELPA-ENERO.pdf</t>
  </si>
  <si>
    <t>http://www.conalepcolima.com.mx/wp-content/uploads/2022/03/GENERAL-DE-COMBUSTIBLES-FEB.pdf</t>
  </si>
  <si>
    <t>http://www.conalepcolima.com.mx/wp-content/uploads/2022/03/GENERAL-DE-COMBUSTIBLES-MARZO.pdf</t>
  </si>
  <si>
    <t>http://www.conalepcolima.com.mx/wp-content/uploads/2022/03/HSBC-FEB.pdf</t>
  </si>
  <si>
    <t>http://www.conalepcolima.com.mx/wp-content/uploads/2022/03/HSBC-MARZO.pdf</t>
  </si>
  <si>
    <t>http://www.conalepcolima.com.mx/wp-content/uploads/2022/03/INTEGRA-FEB.pdf</t>
  </si>
  <si>
    <t>http://www.conalepcolima.com.mx/wp-content/uploads/2022/03/JAIME-ROSALES-FEB.pdf</t>
  </si>
  <si>
    <t>http://www.conalepcolima.com.mx/wp-content/uploads/2022/03/KAREN-ORTIS-ENRO.pdf</t>
  </si>
  <si>
    <t>http://www.conalepcolima.com.mx/wp-content/uploads/2022/03/LSI-1.pdf</t>
  </si>
  <si>
    <t>http://www.conalepcolima.com.mx/wp-content/uploads/2022/03/LSI-ENERO.pdf</t>
  </si>
  <si>
    <t>http://www.conalepcolima.com.mx/wp-content/uploads/2022/03/MIGUEL-RINCON-FEB.pdf</t>
  </si>
  <si>
    <t>http://www.conalepcolima.com.mx/wp-content/uploads/2022/03/PCEL-MARZO.pdf</t>
  </si>
  <si>
    <t>http://www.conalepcolima.com.mx/wp-content/uploads/2022/03/STEREN-MARZO.pdf</t>
  </si>
  <si>
    <t>http://www.conalepcolima.com.mx/wp-content/uploads/2022/03/TELMEX-ENERO.pdf</t>
  </si>
  <si>
    <t>http://www.conalepcolima.com.mx/wp-content/uploads/2022/03/TELMEX-FEB.pdf</t>
  </si>
  <si>
    <t>http://www.conalepcolima.com.mx/wp-content/uploads/2022/03/TELMEX-MARZO.pdf</t>
  </si>
  <si>
    <t>http://www.conalepcolima.com.mx/wp-content/uploads/2022/03/TOÑO-CASTILLO-MARZO.pdf</t>
  </si>
  <si>
    <t>MEZA780110TQ8</t>
  </si>
  <si>
    <t>BTV980121ETA</t>
  </si>
  <si>
    <t>CYB080602JSA</t>
  </si>
  <si>
    <t>ROHJ760731R79</t>
  </si>
  <si>
    <t>DIS020628AN3</t>
  </si>
  <si>
    <t>OIGK850225FC4</t>
  </si>
  <si>
    <t>HMI950125KG8</t>
  </si>
  <si>
    <t>TME840315KT6</t>
  </si>
  <si>
    <t>TME840315KT7</t>
  </si>
  <si>
    <t>TME840315KT8</t>
  </si>
  <si>
    <t>ROBA791008MVA</t>
  </si>
  <si>
    <t>FOGJ7811049L3</t>
  </si>
  <si>
    <t>RIAM731014EG2</t>
  </si>
  <si>
    <t>GCC031006PM9</t>
  </si>
  <si>
    <t>NWM9709244W4</t>
  </si>
  <si>
    <t>PPE121205UC8</t>
  </si>
  <si>
    <t>DAR151204HP7</t>
  </si>
  <si>
    <t>DAR151204HP8</t>
  </si>
  <si>
    <t>HEAR5009063W2</t>
  </si>
  <si>
    <t>VERM840911J49</t>
  </si>
  <si>
    <t>ROOR871018959</t>
  </si>
  <si>
    <t>PON0201214D3</t>
  </si>
  <si>
    <t xml:space="preserve">AZUCENA DE JESUS MENDOZA ZAMORA </t>
  </si>
  <si>
    <t>BEBIDAS TECOMATES DEL VALLE,S.A. DE C.V.</t>
  </si>
  <si>
    <t>CIBERPUERTA,S.A. DE C.V.</t>
  </si>
  <si>
    <t>JAIME ROSALES HERNANDEZ</t>
  </si>
  <si>
    <t>DISCOMELPA,S.A. DE C.V.</t>
  </si>
  <si>
    <t xml:space="preserve">KAREN ORTIZ GOVEA </t>
  </si>
  <si>
    <t>HSBC MEXICO, S.A. DE C.V.</t>
  </si>
  <si>
    <t>TELEFONOS DE MEXICO, S.A.B. DE C.V.</t>
  </si>
  <si>
    <t>ANA MAGALY ROMAN BUENO</t>
  </si>
  <si>
    <t xml:space="preserve">JAZZIEL NEFTALI FLORES GARCIA </t>
  </si>
  <si>
    <t>MIGUEL ERNESTO RINCON ANGUIANO</t>
  </si>
  <si>
    <t>GENERAL DE COMBUSTIBLES DE COLIMA,S.A. DE C.V.</t>
  </si>
  <si>
    <t>HSBC MEXICO,S.A INSTITUCION DE BANCA</t>
  </si>
  <si>
    <t>NUEVA WALMART  DE MEXICO,S. DE R.L. DE C.V.</t>
  </si>
  <si>
    <t>PLASTICOS PERCOR,S.A. DE C.V.</t>
  </si>
  <si>
    <t>DISTRIBUIDORA DE AIRES Y REF. DE ELCTR.S.A. C.V.</t>
  </si>
  <si>
    <t xml:space="preserve">ROSA EUGENIA HERNANDEZ ANGULO  </t>
  </si>
  <si>
    <t>MARGARITA VELEZ   RAMIREZ</t>
  </si>
  <si>
    <t xml:space="preserve">ROSA ALEJANDRA RODRIGUEZ OCHOA </t>
  </si>
  <si>
    <t>PC ONLINES,S.A. DE C.V.</t>
  </si>
  <si>
    <t>AZUCENA DE JESUS</t>
  </si>
  <si>
    <t>MENDOZA</t>
  </si>
  <si>
    <t xml:space="preserve">ZAMORA </t>
  </si>
  <si>
    <t>JAIME</t>
  </si>
  <si>
    <t>ROSALES</t>
  </si>
  <si>
    <t>HERNANDEZ</t>
  </si>
  <si>
    <t>KAREN</t>
  </si>
  <si>
    <t>ORTIZ</t>
  </si>
  <si>
    <t>GOVEA</t>
  </si>
  <si>
    <t>ANA MAGALY</t>
  </si>
  <si>
    <t>ROMAN</t>
  </si>
  <si>
    <t>BUENO</t>
  </si>
  <si>
    <t>JAZZIEL NEFTALI</t>
  </si>
  <si>
    <t>FLORES</t>
  </si>
  <si>
    <t xml:space="preserve">GARCIA </t>
  </si>
  <si>
    <t>RINCON</t>
  </si>
  <si>
    <t xml:space="preserve"> ANGUIANO</t>
  </si>
  <si>
    <t>ROSA EUGENIA</t>
  </si>
  <si>
    <t>ANGULO</t>
  </si>
  <si>
    <t xml:space="preserve">MARGARITA </t>
  </si>
  <si>
    <t>VELEZ</t>
  </si>
  <si>
    <t xml:space="preserve">ROSA ALEJANDRA </t>
  </si>
  <si>
    <t>RODRIGUEZ</t>
  </si>
  <si>
    <t xml:space="preserve">OCHOA </t>
  </si>
  <si>
    <t xml:space="preserve">JEFATURA DE SERVICIOS ADMINISTRATIVOS </t>
  </si>
  <si>
    <t>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</si>
</sst>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Border="1"/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0" fontId="0" fillId="0" borderId="1" xfId="0" applyBorder="1"/>
    <xf numFmtId="2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22/03/TELMEX-MARZO.pdf" TargetMode="External"/><Relationship Id="rId18" Type="http://schemas.openxmlformats.org/officeDocument/2006/relationships/hyperlink" Target="http://www.conalepcolima.com.mx/wp-content/uploads/2022/03/MIGUEL-RINCON-FEB.pdf" TargetMode="External"/><Relationship Id="rId26" Type="http://schemas.openxmlformats.org/officeDocument/2006/relationships/hyperlink" Target="http://www.conalepcolima.com.mx/wp-content/uploads/2022/03/CAJA-CHICA-MARZO.pdf" TargetMode="External"/><Relationship Id="rId3" Type="http://schemas.openxmlformats.org/officeDocument/2006/relationships/hyperlink" Target="http://www.conalepcolima.com.mx/wp-content/uploads/2022/03/LSI-ENERO.pdf" TargetMode="External"/><Relationship Id="rId21" Type="http://schemas.openxmlformats.org/officeDocument/2006/relationships/hyperlink" Target="http://www.conalepcolima.com.mx/wp-content/uploads/2022/03/HSBC-FEB.pdf" TargetMode="External"/><Relationship Id="rId34" Type="http://schemas.openxmlformats.org/officeDocument/2006/relationships/hyperlink" Target="http://www.conalepcolima.com.mx/wp-content/uploads/2022/03/HSBC-MARZO.pdf" TargetMode="External"/><Relationship Id="rId7" Type="http://schemas.openxmlformats.org/officeDocument/2006/relationships/hyperlink" Target="http://www.conalepcolima.com.mx/wp-content/uploads/2022/03/JAIME-ROSALES-FEB.pdf" TargetMode="External"/><Relationship Id="rId12" Type="http://schemas.openxmlformats.org/officeDocument/2006/relationships/hyperlink" Target="http://www.conalepcolima.com.mx/wp-content/uploads/2022/03/TELMEX-FEB.pdf" TargetMode="External"/><Relationship Id="rId17" Type="http://schemas.openxmlformats.org/officeDocument/2006/relationships/hyperlink" Target="http://www.conalepcolima.com.mx/wp-content/uploads/2022/03/CAJA-CHICA-MARZO.pdf" TargetMode="External"/><Relationship Id="rId25" Type="http://schemas.openxmlformats.org/officeDocument/2006/relationships/hyperlink" Target="http://www.conalepcolima.com.mx/wp-content/uploads/2022/03/CAJA-CHICA-MARZO.pdf" TargetMode="External"/><Relationship Id="rId33" Type="http://schemas.openxmlformats.org/officeDocument/2006/relationships/hyperlink" Target="http://www.conalepcolima.com.mx/wp-content/uploads/2022/03/PCEL-MARZO.pdf" TargetMode="External"/><Relationship Id="rId2" Type="http://schemas.openxmlformats.org/officeDocument/2006/relationships/hyperlink" Target="http://www.conalepcolima.com.mx/wp-content/uploads/2022/03/DIELEC-MARZO.pdf" TargetMode="External"/><Relationship Id="rId16" Type="http://schemas.openxmlformats.org/officeDocument/2006/relationships/hyperlink" Target="http://www.conalepcolima.com.mx/wp-content/uploads/2022/03/AGUA-DEL-VALLE-FEB.pdf" TargetMode="External"/><Relationship Id="rId20" Type="http://schemas.openxmlformats.org/officeDocument/2006/relationships/hyperlink" Target="http://www.conalepcolima.com.mx/wp-content/uploads/2022/03/CAJA-CHICA-MARZO.pdf" TargetMode="External"/><Relationship Id="rId29" Type="http://schemas.openxmlformats.org/officeDocument/2006/relationships/hyperlink" Target="http://www.conalepcolima.com.mx/wp-content/uploads/2022/03/CAJA-CHICA-MARZO.pdf" TargetMode="External"/><Relationship Id="rId1" Type="http://schemas.openxmlformats.org/officeDocument/2006/relationships/hyperlink" Target="http://www.conalepcolima.com.mx/wp-content/uploads/2022/03/DIELEC-MARZO.pdf" TargetMode="External"/><Relationship Id="rId6" Type="http://schemas.openxmlformats.org/officeDocument/2006/relationships/hyperlink" Target="http://www.conalepcolima.com.mx/wp-content/uploads/2022/03/LSI-1.pdf" TargetMode="External"/><Relationship Id="rId11" Type="http://schemas.openxmlformats.org/officeDocument/2006/relationships/hyperlink" Target="http://www.conalepcolima.com.mx/wp-content/uploads/2022/03/TELMEX-ENERO.pdf" TargetMode="External"/><Relationship Id="rId24" Type="http://schemas.openxmlformats.org/officeDocument/2006/relationships/hyperlink" Target="http://www.conalepcolima.com.mx/wp-content/uploads/2022/03/TO&#209;O-CASTILLO-MARZO.pdf" TargetMode="External"/><Relationship Id="rId32" Type="http://schemas.openxmlformats.org/officeDocument/2006/relationships/hyperlink" Target="http://www.conalepcolima.com.mx/wp-content/uploads/2022/03/CAJA-CHICA-MARZO.pdf" TargetMode="External"/><Relationship Id="rId5" Type="http://schemas.openxmlformats.org/officeDocument/2006/relationships/hyperlink" Target="http://www.conalepcolima.com.mx/wp-content/uploads/2022/03/CYBERPUERTA-ENERO.pdf" TargetMode="External"/><Relationship Id="rId15" Type="http://schemas.openxmlformats.org/officeDocument/2006/relationships/hyperlink" Target="http://www.conalepcolima.com.mx/wp-content/uploads/2022/03/ANA-MAGALI-ROMAN-FEB.pdf" TargetMode="External"/><Relationship Id="rId23" Type="http://schemas.openxmlformats.org/officeDocument/2006/relationships/hyperlink" Target="http://www.conalepcolima.com.mx/wp-content/uploads/2022/03/TO&#209;O-CASTILLO-MARZO.pdf" TargetMode="External"/><Relationship Id="rId28" Type="http://schemas.openxmlformats.org/officeDocument/2006/relationships/hyperlink" Target="http://www.conalepcolima.com.mx/wp-content/uploads/2022/03/INTEGRA-FEB.pdf" TargetMode="External"/><Relationship Id="rId10" Type="http://schemas.openxmlformats.org/officeDocument/2006/relationships/hyperlink" Target="http://www.conalepcolima.com.mx/wp-content/uploads/2022/03/CAJA-CHICA-MARZO.pdf" TargetMode="External"/><Relationship Id="rId19" Type="http://schemas.openxmlformats.org/officeDocument/2006/relationships/hyperlink" Target="http://www.conalepcolima.com.mx/wp-content/uploads/2022/03/GENERAL-DE-COMBUSTIBLES-FEB.pdf" TargetMode="External"/><Relationship Id="rId31" Type="http://schemas.openxmlformats.org/officeDocument/2006/relationships/hyperlink" Target="http://www.conalepcolima.com.mx/wp-content/uploads/2022/03/AGUA-DEL-VALLE-MARZO.pdf" TargetMode="External"/><Relationship Id="rId4" Type="http://schemas.openxmlformats.org/officeDocument/2006/relationships/hyperlink" Target="http://www.conalepcolima.com.mx/wp-content/uploads/2022/03/AGUA-DEL-VALLE-ENERO.pdf" TargetMode="External"/><Relationship Id="rId9" Type="http://schemas.openxmlformats.org/officeDocument/2006/relationships/hyperlink" Target="http://www.conalepcolima.com.mx/wp-content/uploads/2022/03/KAREN-ORTIS-ENRO.pdf" TargetMode="External"/><Relationship Id="rId14" Type="http://schemas.openxmlformats.org/officeDocument/2006/relationships/hyperlink" Target="http://www.conalepcolima.com.mx/wp-content/uploads/2022/03/ANA-MAGALI-ROMAN-1-FEB.pdf" TargetMode="External"/><Relationship Id="rId22" Type="http://schemas.openxmlformats.org/officeDocument/2006/relationships/hyperlink" Target="http://www.conalepcolima.com.mx/wp-content/uploads/2022/03/CAJA-CHICA-MARZO.pdf" TargetMode="External"/><Relationship Id="rId27" Type="http://schemas.openxmlformats.org/officeDocument/2006/relationships/hyperlink" Target="http://www.conalepcolima.com.mx/wp-content/uploads/2022/03/CAJA-CHICA-MARZO.pdf" TargetMode="External"/><Relationship Id="rId30" Type="http://schemas.openxmlformats.org/officeDocument/2006/relationships/hyperlink" Target="http://www.conalepcolima.com.mx/wp-content/uploads/2022/03/CAJA-CHICA-MARZO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conalepcolima.com.mx/wp-content/uploads/2022/03/DISCOMELPA-ENERO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1"/>
  <sheetViews>
    <sheetView tabSelected="1" topLeftCell="C2" zoomScale="96" zoomScaleNormal="96" workbookViewId="0">
      <selection activeCell="H42" sqref="H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8" hidden="1" x14ac:dyDescent="0.25">
      <c r="A1" t="s">
        <v>0</v>
      </c>
    </row>
    <row r="2" spans="1:4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8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x14ac:dyDescent="0.25">
      <c r="A8" s="6">
        <v>2022</v>
      </c>
      <c r="B8" s="3">
        <v>44562</v>
      </c>
      <c r="C8" s="3">
        <v>44651</v>
      </c>
      <c r="D8" t="s">
        <v>109</v>
      </c>
      <c r="E8" t="s">
        <v>113</v>
      </c>
      <c r="F8" s="16"/>
      <c r="G8" s="15" t="s">
        <v>155</v>
      </c>
      <c r="H8" s="18" t="s">
        <v>174</v>
      </c>
      <c r="J8" s="5">
        <v>1</v>
      </c>
      <c r="K8" s="32" t="s">
        <v>224</v>
      </c>
      <c r="L8" s="32" t="s">
        <v>225</v>
      </c>
      <c r="M8" s="32" t="s">
        <v>226</v>
      </c>
      <c r="N8" s="29" t="s">
        <v>204</v>
      </c>
      <c r="O8" s="27" t="s">
        <v>182</v>
      </c>
      <c r="P8" s="10"/>
      <c r="Q8" t="s">
        <v>248</v>
      </c>
      <c r="S8" s="3"/>
      <c r="T8" s="23"/>
      <c r="U8" s="23"/>
      <c r="V8">
        <v>96.22</v>
      </c>
      <c r="W8" s="13">
        <v>9622</v>
      </c>
      <c r="X8" t="s">
        <v>154</v>
      </c>
      <c r="Y8" t="s">
        <v>249</v>
      </c>
      <c r="Z8" s="6" t="s">
        <v>152</v>
      </c>
      <c r="AC8" s="16"/>
      <c r="AD8" s="16"/>
      <c r="AE8" s="16"/>
      <c r="AF8" s="16"/>
      <c r="AG8" s="16"/>
      <c r="AH8" s="16" t="s">
        <v>151</v>
      </c>
      <c r="AI8" s="16"/>
      <c r="AJ8" s="16"/>
      <c r="AN8" s="17"/>
      <c r="AP8" s="22"/>
      <c r="AQ8" t="s">
        <v>150</v>
      </c>
      <c r="AR8" s="3">
        <v>44651</v>
      </c>
      <c r="AS8" s="3">
        <v>44651</v>
      </c>
    </row>
    <row r="9" spans="1:48" x14ac:dyDescent="0.25">
      <c r="A9" s="6">
        <v>2022</v>
      </c>
      <c r="B9" s="3">
        <v>44562</v>
      </c>
      <c r="C9" s="3">
        <v>44651</v>
      </c>
      <c r="D9" t="s">
        <v>109</v>
      </c>
      <c r="E9" s="26" t="s">
        <v>113</v>
      </c>
      <c r="F9" s="16"/>
      <c r="G9" s="15" t="s">
        <v>155</v>
      </c>
      <c r="H9" s="18" t="s">
        <v>157</v>
      </c>
      <c r="I9" s="9"/>
      <c r="J9" s="14">
        <v>2</v>
      </c>
      <c r="K9" s="32"/>
      <c r="L9" s="32"/>
      <c r="M9" s="32"/>
      <c r="N9" s="29" t="s">
        <v>205</v>
      </c>
      <c r="O9" s="27" t="s">
        <v>183</v>
      </c>
      <c r="P9" s="10"/>
      <c r="Q9" s="26" t="s">
        <v>248</v>
      </c>
      <c r="S9" s="3"/>
      <c r="T9" s="23"/>
      <c r="U9" s="23"/>
      <c r="V9">
        <v>96.22</v>
      </c>
      <c r="W9" s="13">
        <v>9622</v>
      </c>
      <c r="X9" s="8" t="s">
        <v>154</v>
      </c>
      <c r="Y9" t="s">
        <v>249</v>
      </c>
      <c r="Z9" s="6" t="s">
        <v>152</v>
      </c>
      <c r="AA9" s="14"/>
      <c r="AH9" s="4" t="s">
        <v>151</v>
      </c>
      <c r="AN9" s="17"/>
      <c r="AO9" s="17"/>
      <c r="AQ9" s="17" t="s">
        <v>150</v>
      </c>
      <c r="AR9" s="3">
        <v>44651</v>
      </c>
      <c r="AS9" s="3">
        <v>44651</v>
      </c>
      <c r="AT9" s="17"/>
      <c r="AU9" s="17"/>
    </row>
    <row r="10" spans="1:48" ht="12.75" customHeight="1" x14ac:dyDescent="0.25">
      <c r="A10" s="25">
        <v>2022</v>
      </c>
      <c r="B10" s="3">
        <v>44562</v>
      </c>
      <c r="C10" s="3">
        <v>44651</v>
      </c>
      <c r="D10" t="s">
        <v>109</v>
      </c>
      <c r="E10" s="26" t="s">
        <v>113</v>
      </c>
      <c r="F10" s="16"/>
      <c r="G10" s="15" t="s">
        <v>155</v>
      </c>
      <c r="H10" s="18" t="s">
        <v>163</v>
      </c>
      <c r="J10">
        <v>3</v>
      </c>
      <c r="K10" s="32"/>
      <c r="L10" s="32"/>
      <c r="M10" s="32"/>
      <c r="N10" s="29" t="s">
        <v>206</v>
      </c>
      <c r="O10" s="27" t="s">
        <v>184</v>
      </c>
      <c r="P10" s="26"/>
      <c r="Q10" s="26" t="s">
        <v>248</v>
      </c>
      <c r="S10" s="3"/>
      <c r="T10" s="23"/>
      <c r="U10" s="23"/>
      <c r="V10" s="25">
        <v>96.22</v>
      </c>
      <c r="W10" s="13">
        <v>9622</v>
      </c>
      <c r="X10" s="8" t="s">
        <v>154</v>
      </c>
      <c r="Y10" t="s">
        <v>249</v>
      </c>
      <c r="Z10" s="6" t="s">
        <v>152</v>
      </c>
      <c r="AH10" s="4" t="s">
        <v>151</v>
      </c>
      <c r="AM10" s="22"/>
      <c r="AN10" s="17"/>
      <c r="AO10" s="17"/>
      <c r="AQ10" s="17" t="s">
        <v>150</v>
      </c>
      <c r="AR10" s="3">
        <v>44651</v>
      </c>
      <c r="AS10" s="3">
        <v>44651</v>
      </c>
      <c r="AT10" s="17"/>
      <c r="AU10" s="17"/>
      <c r="AV10" s="17"/>
    </row>
    <row r="11" spans="1:48" x14ac:dyDescent="0.25">
      <c r="A11" s="25">
        <v>2022</v>
      </c>
      <c r="B11" s="3">
        <v>44562</v>
      </c>
      <c r="C11" s="3">
        <v>44651</v>
      </c>
      <c r="D11" s="7" t="s">
        <v>109</v>
      </c>
      <c r="E11" s="26" t="s">
        <v>113</v>
      </c>
      <c r="F11" s="16"/>
      <c r="G11" s="15" t="s">
        <v>155</v>
      </c>
      <c r="H11" s="18" t="s">
        <v>173</v>
      </c>
      <c r="J11" s="5">
        <v>4</v>
      </c>
      <c r="K11" s="32" t="s">
        <v>224</v>
      </c>
      <c r="L11" s="32" t="s">
        <v>225</v>
      </c>
      <c r="M11" s="32" t="s">
        <v>226</v>
      </c>
      <c r="N11" s="29" t="s">
        <v>204</v>
      </c>
      <c r="O11" s="27" t="s">
        <v>182</v>
      </c>
      <c r="P11" s="26"/>
      <c r="Q11" s="26" t="s">
        <v>248</v>
      </c>
      <c r="S11" s="3"/>
      <c r="T11" s="12"/>
      <c r="U11" s="13"/>
      <c r="V11" s="25">
        <v>96.22</v>
      </c>
      <c r="W11" s="13">
        <v>9622</v>
      </c>
      <c r="X11" s="8" t="s">
        <v>154</v>
      </c>
      <c r="Y11" s="26" t="s">
        <v>249</v>
      </c>
      <c r="Z11" s="6" t="s">
        <v>153</v>
      </c>
      <c r="AH11" s="6" t="s">
        <v>151</v>
      </c>
      <c r="AM11" s="22"/>
      <c r="AN11" s="17"/>
      <c r="AO11" s="17"/>
      <c r="AQ11" s="17" t="s">
        <v>150</v>
      </c>
      <c r="AR11" s="3">
        <v>44651</v>
      </c>
      <c r="AS11" s="3">
        <v>44651</v>
      </c>
      <c r="AT11" s="17"/>
      <c r="AU11" s="17"/>
    </row>
    <row r="12" spans="1:48" x14ac:dyDescent="0.25">
      <c r="A12" s="25">
        <v>2022</v>
      </c>
      <c r="B12" s="3">
        <v>44562</v>
      </c>
      <c r="C12" s="3">
        <v>44651</v>
      </c>
      <c r="D12" s="7" t="s">
        <v>109</v>
      </c>
      <c r="E12" s="26" t="s">
        <v>113</v>
      </c>
      <c r="F12" s="16"/>
      <c r="G12" s="15" t="s">
        <v>155</v>
      </c>
      <c r="H12" s="18" t="s">
        <v>171</v>
      </c>
      <c r="J12" s="26">
        <v>5</v>
      </c>
      <c r="K12" s="32" t="s">
        <v>227</v>
      </c>
      <c r="L12" s="32" t="s">
        <v>228</v>
      </c>
      <c r="M12" s="32" t="s">
        <v>229</v>
      </c>
      <c r="N12" s="29" t="s">
        <v>207</v>
      </c>
      <c r="O12" s="27" t="s">
        <v>185</v>
      </c>
      <c r="P12" s="26"/>
      <c r="Q12" s="26" t="s">
        <v>248</v>
      </c>
      <c r="S12" s="3"/>
      <c r="T12" s="24"/>
      <c r="U12" s="13"/>
      <c r="V12" s="25">
        <v>96.22</v>
      </c>
      <c r="W12" s="13">
        <v>9622</v>
      </c>
      <c r="X12" s="8" t="s">
        <v>154</v>
      </c>
      <c r="Y12" s="26" t="s">
        <v>249</v>
      </c>
      <c r="Z12" s="7" t="s">
        <v>152</v>
      </c>
      <c r="AH12" s="14" t="s">
        <v>151</v>
      </c>
      <c r="AM12" s="22"/>
      <c r="AN12" s="17"/>
      <c r="AO12" s="17"/>
      <c r="AQ12" s="17" t="s">
        <v>150</v>
      </c>
      <c r="AR12" s="3">
        <v>44651</v>
      </c>
      <c r="AS12" s="3">
        <v>44651</v>
      </c>
      <c r="AT12" s="17"/>
      <c r="AU12" s="17"/>
    </row>
    <row r="13" spans="1:48" x14ac:dyDescent="0.25">
      <c r="A13" s="25">
        <v>2022</v>
      </c>
      <c r="B13" s="3">
        <v>44562</v>
      </c>
      <c r="C13" s="3">
        <v>44651</v>
      </c>
      <c r="D13" s="7" t="s">
        <v>109</v>
      </c>
      <c r="E13" s="26" t="s">
        <v>113</v>
      </c>
      <c r="F13" s="16"/>
      <c r="G13" s="15" t="s">
        <v>155</v>
      </c>
      <c r="H13" s="18" t="s">
        <v>165</v>
      </c>
      <c r="J13" s="26">
        <v>6</v>
      </c>
      <c r="K13" s="32"/>
      <c r="L13" s="32"/>
      <c r="M13" s="32"/>
      <c r="N13" s="29" t="s">
        <v>208</v>
      </c>
      <c r="O13" s="27" t="s">
        <v>186</v>
      </c>
      <c r="P13" s="26"/>
      <c r="Q13" s="26" t="s">
        <v>248</v>
      </c>
      <c r="S13" s="3"/>
      <c r="T13" s="13"/>
      <c r="U13" s="23"/>
      <c r="V13" s="25">
        <v>96.22</v>
      </c>
      <c r="W13" s="13">
        <v>9622</v>
      </c>
      <c r="X13" s="8" t="s">
        <v>154</v>
      </c>
      <c r="Y13" s="26" t="s">
        <v>249</v>
      </c>
      <c r="Z13" s="7" t="s">
        <v>152</v>
      </c>
      <c r="AH13" s="14" t="s">
        <v>151</v>
      </c>
      <c r="AM13" s="22"/>
      <c r="AN13" s="19"/>
      <c r="AQ13" s="17" t="s">
        <v>150</v>
      </c>
      <c r="AR13" s="3">
        <v>44651</v>
      </c>
      <c r="AS13" s="3">
        <v>44651</v>
      </c>
    </row>
    <row r="14" spans="1:48" x14ac:dyDescent="0.25">
      <c r="A14" s="25">
        <v>2022</v>
      </c>
      <c r="B14" s="3">
        <v>44562</v>
      </c>
      <c r="C14" s="3">
        <v>44651</v>
      </c>
      <c r="D14" s="7" t="s">
        <v>109</v>
      </c>
      <c r="E14" s="26" t="s">
        <v>113</v>
      </c>
      <c r="F14" s="16"/>
      <c r="G14" s="15" t="s">
        <v>155</v>
      </c>
      <c r="H14" s="18" t="s">
        <v>172</v>
      </c>
      <c r="J14" s="5">
        <v>7</v>
      </c>
      <c r="K14" s="32" t="s">
        <v>230</v>
      </c>
      <c r="L14" s="32" t="s">
        <v>231</v>
      </c>
      <c r="M14" s="32" t="s">
        <v>232</v>
      </c>
      <c r="N14" s="29" t="s">
        <v>209</v>
      </c>
      <c r="O14" s="27" t="s">
        <v>187</v>
      </c>
      <c r="P14" s="26"/>
      <c r="Q14" s="26" t="s">
        <v>248</v>
      </c>
      <c r="S14" s="3"/>
      <c r="T14" s="23"/>
      <c r="U14" s="23"/>
      <c r="V14" s="25">
        <v>96.22</v>
      </c>
      <c r="W14" s="13">
        <v>9622</v>
      </c>
      <c r="X14" s="8" t="s">
        <v>154</v>
      </c>
      <c r="Y14" s="26" t="s">
        <v>249</v>
      </c>
      <c r="Z14" s="7" t="s">
        <v>152</v>
      </c>
      <c r="AH14" s="14" t="s">
        <v>151</v>
      </c>
      <c r="AM14" s="22"/>
      <c r="AN14" s="17"/>
      <c r="AO14" s="17"/>
      <c r="AQ14" s="17" t="s">
        <v>150</v>
      </c>
      <c r="AR14" s="3">
        <v>44651</v>
      </c>
      <c r="AS14" s="3">
        <v>44651</v>
      </c>
    </row>
    <row r="15" spans="1:48" x14ac:dyDescent="0.25">
      <c r="A15" s="25">
        <v>2022</v>
      </c>
      <c r="B15" s="3">
        <v>44562</v>
      </c>
      <c r="C15" s="3">
        <v>44651</v>
      </c>
      <c r="D15" s="7" t="s">
        <v>109</v>
      </c>
      <c r="E15" s="26" t="s">
        <v>113</v>
      </c>
      <c r="F15" s="16"/>
      <c r="G15" s="15" t="s">
        <v>155</v>
      </c>
      <c r="H15" s="18" t="s">
        <v>162</v>
      </c>
      <c r="I15" s="26"/>
      <c r="J15" s="26">
        <v>8</v>
      </c>
      <c r="K15" s="32"/>
      <c r="L15" s="32"/>
      <c r="M15" s="32"/>
      <c r="N15" s="29" t="s">
        <v>210</v>
      </c>
      <c r="O15" s="27" t="s">
        <v>188</v>
      </c>
      <c r="P15" s="26"/>
      <c r="Q15" s="26" t="s">
        <v>248</v>
      </c>
      <c r="S15" s="3"/>
      <c r="T15" s="23"/>
      <c r="U15" s="23"/>
      <c r="V15" s="25">
        <v>96.22</v>
      </c>
      <c r="W15" s="13">
        <v>9622</v>
      </c>
      <c r="X15" s="8" t="s">
        <v>154</v>
      </c>
      <c r="Y15" s="26" t="s">
        <v>249</v>
      </c>
      <c r="Z15" s="7" t="s">
        <v>153</v>
      </c>
      <c r="AH15" s="14" t="s">
        <v>151</v>
      </c>
      <c r="AM15" s="22"/>
      <c r="AN15" s="17"/>
      <c r="AO15" s="17"/>
      <c r="AQ15" s="17" t="s">
        <v>150</v>
      </c>
      <c r="AR15" s="3">
        <v>44651</v>
      </c>
      <c r="AS15" s="3">
        <v>44651</v>
      </c>
      <c r="AT15" s="17"/>
      <c r="AU15" s="17"/>
      <c r="AV15" s="17"/>
    </row>
    <row r="16" spans="1:48" x14ac:dyDescent="0.25">
      <c r="A16" s="25">
        <v>2022</v>
      </c>
      <c r="B16" s="3">
        <v>44562</v>
      </c>
      <c r="C16" s="3">
        <v>44651</v>
      </c>
      <c r="D16" s="7" t="s">
        <v>109</v>
      </c>
      <c r="E16" s="26" t="s">
        <v>115</v>
      </c>
      <c r="F16" s="16"/>
      <c r="G16" s="15" t="s">
        <v>155</v>
      </c>
      <c r="H16" s="18" t="s">
        <v>178</v>
      </c>
      <c r="J16" s="26">
        <v>9</v>
      </c>
      <c r="K16" s="32"/>
      <c r="L16" s="32"/>
      <c r="M16" s="32"/>
      <c r="N16" s="29" t="s">
        <v>211</v>
      </c>
      <c r="O16" s="27" t="s">
        <v>189</v>
      </c>
      <c r="P16" s="26"/>
      <c r="Q16" s="26" t="s">
        <v>248</v>
      </c>
      <c r="S16" s="3"/>
      <c r="T16" s="12"/>
      <c r="U16" s="13"/>
      <c r="V16" s="25">
        <v>96.22</v>
      </c>
      <c r="W16" s="13">
        <v>9622</v>
      </c>
      <c r="X16" s="8" t="s">
        <v>154</v>
      </c>
      <c r="Y16" s="26" t="s">
        <v>249</v>
      </c>
      <c r="Z16" s="7" t="s">
        <v>152</v>
      </c>
      <c r="AH16" s="14" t="s">
        <v>151</v>
      </c>
      <c r="AM16" s="22"/>
      <c r="AN16" s="17"/>
      <c r="AO16" s="17"/>
      <c r="AQ16" s="17" t="s">
        <v>150</v>
      </c>
      <c r="AR16" s="3">
        <v>44651</v>
      </c>
      <c r="AS16" s="3">
        <v>44651</v>
      </c>
      <c r="AT16" s="17"/>
      <c r="AU16" s="17"/>
      <c r="AV16" s="17"/>
    </row>
    <row r="17" spans="1:48" x14ac:dyDescent="0.25">
      <c r="A17" s="25">
        <v>2022</v>
      </c>
      <c r="B17" s="3">
        <v>44562</v>
      </c>
      <c r="C17" s="3">
        <v>44651</v>
      </c>
      <c r="D17" s="7" t="s">
        <v>109</v>
      </c>
      <c r="E17" s="26" t="s">
        <v>115</v>
      </c>
      <c r="F17" s="16"/>
      <c r="G17" s="15" t="s">
        <v>155</v>
      </c>
      <c r="H17" s="18" t="s">
        <v>179</v>
      </c>
      <c r="J17" s="5">
        <v>10</v>
      </c>
      <c r="K17" s="32"/>
      <c r="L17" s="32"/>
      <c r="M17" s="32"/>
      <c r="N17" s="29" t="s">
        <v>211</v>
      </c>
      <c r="O17" s="27" t="s">
        <v>190</v>
      </c>
      <c r="P17" s="26"/>
      <c r="Q17" s="26" t="s">
        <v>248</v>
      </c>
      <c r="S17" s="3"/>
      <c r="T17" s="13"/>
      <c r="U17" s="13"/>
      <c r="V17" s="25">
        <v>96.22</v>
      </c>
      <c r="W17" s="13">
        <v>9622</v>
      </c>
      <c r="X17" s="8" t="s">
        <v>154</v>
      </c>
      <c r="Y17" s="26" t="s">
        <v>249</v>
      </c>
      <c r="Z17" s="7" t="s">
        <v>152</v>
      </c>
      <c r="AH17" s="14" t="s">
        <v>151</v>
      </c>
      <c r="AM17" s="22"/>
      <c r="AN17" s="18"/>
      <c r="AO17" s="17"/>
      <c r="AQ17" s="17" t="s">
        <v>150</v>
      </c>
      <c r="AR17" s="3">
        <v>44651</v>
      </c>
      <c r="AS17" s="3">
        <v>44651</v>
      </c>
      <c r="AT17" s="17"/>
      <c r="AU17" s="17"/>
      <c r="AV17" s="17"/>
    </row>
    <row r="18" spans="1:48" x14ac:dyDescent="0.25">
      <c r="A18" s="25">
        <v>2022</v>
      </c>
      <c r="B18" s="3">
        <v>44562</v>
      </c>
      <c r="C18" s="3">
        <v>44651</v>
      </c>
      <c r="D18" s="7" t="s">
        <v>109</v>
      </c>
      <c r="E18" s="26" t="s">
        <v>115</v>
      </c>
      <c r="F18" s="16"/>
      <c r="G18" s="15" t="s">
        <v>155</v>
      </c>
      <c r="H18" s="18" t="s">
        <v>180</v>
      </c>
      <c r="J18" s="26">
        <v>11</v>
      </c>
      <c r="K18" s="32"/>
      <c r="L18" s="32"/>
      <c r="M18" s="32"/>
      <c r="N18" s="29" t="s">
        <v>211</v>
      </c>
      <c r="O18" s="27" t="s">
        <v>191</v>
      </c>
      <c r="P18" s="26"/>
      <c r="Q18" s="26" t="s">
        <v>248</v>
      </c>
      <c r="S18" s="3"/>
      <c r="T18" s="13"/>
      <c r="U18" s="13"/>
      <c r="V18" s="25">
        <v>96.22</v>
      </c>
      <c r="W18" s="13">
        <v>9622</v>
      </c>
      <c r="X18" s="8" t="s">
        <v>154</v>
      </c>
      <c r="Y18" s="26" t="s">
        <v>249</v>
      </c>
      <c r="Z18" s="7" t="s">
        <v>152</v>
      </c>
      <c r="AH18" s="14" t="s">
        <v>151</v>
      </c>
      <c r="AM18" s="22"/>
      <c r="AN18" s="17"/>
      <c r="AO18" s="17"/>
      <c r="AQ18" s="17" t="s">
        <v>150</v>
      </c>
      <c r="AR18" s="3">
        <v>44651</v>
      </c>
      <c r="AS18" s="3">
        <v>44651</v>
      </c>
    </row>
    <row r="19" spans="1:48" x14ac:dyDescent="0.25">
      <c r="A19" s="25">
        <v>2022</v>
      </c>
      <c r="B19" s="3">
        <v>44562</v>
      </c>
      <c r="C19" s="3">
        <v>44651</v>
      </c>
      <c r="D19" s="7" t="s">
        <v>109</v>
      </c>
      <c r="E19" s="26" t="s">
        <v>113</v>
      </c>
      <c r="F19" s="16"/>
      <c r="G19" s="15" t="s">
        <v>155</v>
      </c>
      <c r="H19" s="18" t="s">
        <v>160</v>
      </c>
      <c r="J19" s="26">
        <v>12</v>
      </c>
      <c r="K19" s="32" t="s">
        <v>233</v>
      </c>
      <c r="L19" s="32" t="s">
        <v>234</v>
      </c>
      <c r="M19" s="32" t="s">
        <v>235</v>
      </c>
      <c r="N19" s="29" t="s">
        <v>212</v>
      </c>
      <c r="O19" s="27" t="s">
        <v>192</v>
      </c>
      <c r="P19" s="26"/>
      <c r="Q19" s="26" t="s">
        <v>248</v>
      </c>
      <c r="S19" s="21"/>
      <c r="T19" s="24"/>
      <c r="U19" s="13"/>
      <c r="V19" s="25">
        <v>96.22</v>
      </c>
      <c r="W19" s="13">
        <v>9622</v>
      </c>
      <c r="X19" s="8" t="s">
        <v>154</v>
      </c>
      <c r="Y19" s="26" t="s">
        <v>249</v>
      </c>
      <c r="Z19" s="7" t="s">
        <v>153</v>
      </c>
      <c r="AH19" s="14" t="s">
        <v>151</v>
      </c>
      <c r="AM19" s="22"/>
      <c r="AN19" s="17"/>
      <c r="AO19" s="17"/>
      <c r="AQ19" s="17" t="s">
        <v>150</v>
      </c>
      <c r="AR19" s="3">
        <v>44651</v>
      </c>
      <c r="AS19" s="3">
        <v>44651</v>
      </c>
      <c r="AT19" s="17"/>
      <c r="AU19" s="17"/>
      <c r="AV19" s="17"/>
    </row>
    <row r="20" spans="1:48" x14ac:dyDescent="0.25">
      <c r="A20" s="25">
        <v>2022</v>
      </c>
      <c r="B20" s="3">
        <v>44562</v>
      </c>
      <c r="C20" s="3">
        <v>44651</v>
      </c>
      <c r="D20" s="20" t="s">
        <v>109</v>
      </c>
      <c r="E20" s="26" t="s">
        <v>113</v>
      </c>
      <c r="F20" s="20"/>
      <c r="G20" s="15" t="s">
        <v>155</v>
      </c>
      <c r="H20" s="18" t="s">
        <v>161</v>
      </c>
      <c r="J20" s="5">
        <v>13</v>
      </c>
      <c r="K20" s="32" t="s">
        <v>233</v>
      </c>
      <c r="L20" s="32" t="s">
        <v>234</v>
      </c>
      <c r="M20" s="32" t="s">
        <v>235</v>
      </c>
      <c r="N20" s="29" t="s">
        <v>212</v>
      </c>
      <c r="O20" s="27" t="s">
        <v>192</v>
      </c>
      <c r="P20" s="26"/>
      <c r="Q20" s="26" t="s">
        <v>248</v>
      </c>
      <c r="S20" s="3"/>
      <c r="T20" s="13"/>
      <c r="U20" s="13"/>
      <c r="V20" s="25">
        <v>96.22</v>
      </c>
      <c r="W20" s="13">
        <v>9622</v>
      </c>
      <c r="X20" s="20" t="s">
        <v>154</v>
      </c>
      <c r="Y20" s="26" t="s">
        <v>249</v>
      </c>
      <c r="Z20" s="20" t="s">
        <v>153</v>
      </c>
      <c r="AH20" s="20" t="s">
        <v>151</v>
      </c>
      <c r="AM20" s="22"/>
      <c r="AN20" s="18"/>
      <c r="AO20" s="17"/>
      <c r="AQ20" s="20" t="s">
        <v>150</v>
      </c>
      <c r="AR20" s="3">
        <v>44651</v>
      </c>
      <c r="AS20" s="3">
        <v>44651</v>
      </c>
      <c r="AT20" s="17"/>
      <c r="AU20" s="17"/>
    </row>
    <row r="21" spans="1:48" x14ac:dyDescent="0.25">
      <c r="A21" s="25">
        <v>2022</v>
      </c>
      <c r="B21" s="3">
        <v>44562</v>
      </c>
      <c r="C21" s="3">
        <v>44651</v>
      </c>
      <c r="D21" s="20" t="s">
        <v>109</v>
      </c>
      <c r="E21" s="26" t="s">
        <v>113</v>
      </c>
      <c r="F21" s="20"/>
      <c r="G21" s="15" t="s">
        <v>155</v>
      </c>
      <c r="H21" s="18" t="s">
        <v>158</v>
      </c>
      <c r="I21" s="20"/>
      <c r="J21" s="26">
        <v>14</v>
      </c>
      <c r="K21" s="29"/>
      <c r="L21" s="29"/>
      <c r="M21" s="29"/>
      <c r="N21" s="29" t="s">
        <v>205</v>
      </c>
      <c r="O21" s="27" t="s">
        <v>183</v>
      </c>
      <c r="P21" s="26"/>
      <c r="Q21" s="26" t="s">
        <v>248</v>
      </c>
      <c r="S21" s="3"/>
      <c r="T21" s="12"/>
      <c r="U21" s="13"/>
      <c r="V21" s="25">
        <v>96.22</v>
      </c>
      <c r="W21" s="13">
        <v>9622</v>
      </c>
      <c r="X21" s="20" t="s">
        <v>154</v>
      </c>
      <c r="Y21" s="26" t="s">
        <v>249</v>
      </c>
      <c r="Z21" s="20" t="s">
        <v>153</v>
      </c>
      <c r="AH21" s="20" t="s">
        <v>151</v>
      </c>
      <c r="AM21" s="22"/>
      <c r="AN21" s="17"/>
      <c r="AO21" s="17"/>
      <c r="AQ21" s="20" t="s">
        <v>150</v>
      </c>
      <c r="AR21" s="3">
        <v>44651</v>
      </c>
      <c r="AS21" s="3">
        <v>44651</v>
      </c>
      <c r="AT21" s="17"/>
      <c r="AU21" s="17"/>
    </row>
    <row r="22" spans="1:48" x14ac:dyDescent="0.25">
      <c r="A22" s="25">
        <v>2022</v>
      </c>
      <c r="B22" s="3">
        <v>44562</v>
      </c>
      <c r="C22" s="3">
        <v>44651</v>
      </c>
      <c r="D22" s="20" t="s">
        <v>109</v>
      </c>
      <c r="E22" s="26" t="s">
        <v>113</v>
      </c>
      <c r="F22" s="20"/>
      <c r="G22" s="15" t="s">
        <v>155</v>
      </c>
      <c r="H22" s="18" t="s">
        <v>162</v>
      </c>
      <c r="I22" s="26"/>
      <c r="J22" s="26">
        <v>15</v>
      </c>
      <c r="K22" s="32" t="s">
        <v>236</v>
      </c>
      <c r="L22" s="32" t="s">
        <v>237</v>
      </c>
      <c r="M22" s="32" t="s">
        <v>238</v>
      </c>
      <c r="N22" s="29" t="s">
        <v>213</v>
      </c>
      <c r="O22" s="27" t="s">
        <v>193</v>
      </c>
      <c r="P22" s="26"/>
      <c r="Q22" s="26" t="s">
        <v>248</v>
      </c>
      <c r="S22" s="3"/>
      <c r="T22" s="13"/>
      <c r="U22" s="13"/>
      <c r="V22" s="25">
        <v>96.22</v>
      </c>
      <c r="W22" s="13">
        <v>9622</v>
      </c>
      <c r="X22" s="20" t="s">
        <v>154</v>
      </c>
      <c r="Y22" s="26" t="s">
        <v>249</v>
      </c>
      <c r="Z22" s="20" t="s">
        <v>153</v>
      </c>
      <c r="AH22" s="20" t="s">
        <v>151</v>
      </c>
      <c r="AM22" s="22"/>
      <c r="AN22" s="19"/>
      <c r="AO22" s="17"/>
      <c r="AQ22" s="20" t="s">
        <v>150</v>
      </c>
      <c r="AR22" s="3">
        <v>44651</v>
      </c>
      <c r="AS22" s="3">
        <v>44651</v>
      </c>
      <c r="AT22" s="17"/>
      <c r="AU22" s="17"/>
    </row>
    <row r="23" spans="1:48" x14ac:dyDescent="0.25">
      <c r="A23" s="25">
        <v>2022</v>
      </c>
      <c r="B23" s="3">
        <v>44562</v>
      </c>
      <c r="C23" s="3">
        <v>44651</v>
      </c>
      <c r="D23" s="20" t="s">
        <v>109</v>
      </c>
      <c r="E23" s="26" t="s">
        <v>113</v>
      </c>
      <c r="F23" s="20"/>
      <c r="G23" s="15" t="s">
        <v>155</v>
      </c>
      <c r="H23" s="18" t="s">
        <v>175</v>
      </c>
      <c r="J23" s="5">
        <v>16</v>
      </c>
      <c r="K23" s="32" t="s">
        <v>156</v>
      </c>
      <c r="L23" s="32" t="s">
        <v>239</v>
      </c>
      <c r="M23" s="32" t="s">
        <v>240</v>
      </c>
      <c r="N23" s="29" t="s">
        <v>214</v>
      </c>
      <c r="O23" s="27" t="s">
        <v>194</v>
      </c>
      <c r="P23" s="26"/>
      <c r="Q23" s="26" t="s">
        <v>248</v>
      </c>
      <c r="S23" s="3"/>
      <c r="T23" s="13"/>
      <c r="U23" s="13"/>
      <c r="V23" s="25">
        <v>96.22</v>
      </c>
      <c r="W23" s="13">
        <v>9622</v>
      </c>
      <c r="X23" s="20" t="s">
        <v>154</v>
      </c>
      <c r="Y23" s="26" t="s">
        <v>249</v>
      </c>
      <c r="Z23" s="20" t="s">
        <v>153</v>
      </c>
      <c r="AH23" s="20" t="s">
        <v>151</v>
      </c>
      <c r="AM23" s="22"/>
      <c r="AN23" s="19"/>
      <c r="AO23" s="17"/>
      <c r="AQ23" s="20" t="s">
        <v>150</v>
      </c>
      <c r="AR23" s="3">
        <v>44651</v>
      </c>
      <c r="AS23" s="3">
        <v>44651</v>
      </c>
      <c r="AT23" s="17"/>
      <c r="AU23" s="17"/>
    </row>
    <row r="24" spans="1:48" x14ac:dyDescent="0.25">
      <c r="A24" s="25">
        <v>2022</v>
      </c>
      <c r="B24" s="3">
        <v>44562</v>
      </c>
      <c r="C24" s="3">
        <v>44651</v>
      </c>
      <c r="D24" s="20" t="s">
        <v>109</v>
      </c>
      <c r="E24" s="26" t="s">
        <v>113</v>
      </c>
      <c r="F24" s="20"/>
      <c r="G24" s="15" t="s">
        <v>155</v>
      </c>
      <c r="H24" s="18" t="s">
        <v>166</v>
      </c>
      <c r="J24" s="26">
        <v>17</v>
      </c>
      <c r="K24" s="32"/>
      <c r="L24" s="32"/>
      <c r="M24" s="32"/>
      <c r="N24" s="29" t="s">
        <v>215</v>
      </c>
      <c r="O24" s="27" t="s">
        <v>195</v>
      </c>
      <c r="P24" s="26"/>
      <c r="Q24" s="26" t="s">
        <v>248</v>
      </c>
      <c r="S24" s="3"/>
      <c r="T24" s="13"/>
      <c r="U24" s="13"/>
      <c r="V24" s="25">
        <v>96.22</v>
      </c>
      <c r="W24" s="13">
        <v>9622</v>
      </c>
      <c r="X24" s="20" t="s">
        <v>154</v>
      </c>
      <c r="Y24" s="26" t="s">
        <v>249</v>
      </c>
      <c r="Z24" s="20" t="s">
        <v>153</v>
      </c>
      <c r="AH24" s="20" t="s">
        <v>151</v>
      </c>
      <c r="AM24" s="22"/>
      <c r="AN24" s="17"/>
      <c r="AO24" s="17"/>
      <c r="AQ24" s="20" t="s">
        <v>150</v>
      </c>
      <c r="AR24" s="3">
        <v>44651</v>
      </c>
      <c r="AS24" s="3">
        <v>44651</v>
      </c>
      <c r="AT24" s="17"/>
      <c r="AU24" s="17"/>
    </row>
    <row r="25" spans="1:48" x14ac:dyDescent="0.25">
      <c r="A25" s="25">
        <v>2022</v>
      </c>
      <c r="B25" s="3">
        <v>44562</v>
      </c>
      <c r="C25" s="3">
        <v>44651</v>
      </c>
      <c r="D25" s="25" t="s">
        <v>109</v>
      </c>
      <c r="E25" s="26" t="s">
        <v>113</v>
      </c>
      <c r="F25" s="25"/>
      <c r="G25" s="15" t="s">
        <v>155</v>
      </c>
      <c r="H25" s="18" t="s">
        <v>162</v>
      </c>
      <c r="I25" s="26"/>
      <c r="J25" s="26">
        <v>18</v>
      </c>
      <c r="K25" s="32" t="s">
        <v>227</v>
      </c>
      <c r="L25" s="32" t="s">
        <v>228</v>
      </c>
      <c r="M25" s="32" t="s">
        <v>229</v>
      </c>
      <c r="N25" s="29" t="s">
        <v>207</v>
      </c>
      <c r="O25" s="27" t="s">
        <v>185</v>
      </c>
      <c r="P25" s="26"/>
      <c r="Q25" s="26" t="s">
        <v>248</v>
      </c>
      <c r="V25" s="25">
        <v>96.22</v>
      </c>
      <c r="W25" s="13">
        <v>9622</v>
      </c>
      <c r="X25" s="25" t="s">
        <v>154</v>
      </c>
      <c r="Y25" s="26" t="s">
        <v>249</v>
      </c>
      <c r="Z25" s="25" t="s">
        <v>153</v>
      </c>
      <c r="AH25" s="26" t="s">
        <v>151</v>
      </c>
      <c r="AQ25" s="25" t="s">
        <v>150</v>
      </c>
      <c r="AR25" s="3">
        <v>44651</v>
      </c>
      <c r="AS25" s="3">
        <v>44651</v>
      </c>
    </row>
    <row r="26" spans="1:48" x14ac:dyDescent="0.25">
      <c r="A26" s="25">
        <v>2022</v>
      </c>
      <c r="B26" s="3">
        <v>44562</v>
      </c>
      <c r="C26" s="3">
        <v>44651</v>
      </c>
      <c r="D26" s="25" t="s">
        <v>109</v>
      </c>
      <c r="E26" s="26" t="s">
        <v>113</v>
      </c>
      <c r="F26" s="25"/>
      <c r="G26" s="15" t="s">
        <v>155</v>
      </c>
      <c r="H26" s="18" t="s">
        <v>168</v>
      </c>
      <c r="J26" s="5">
        <v>19</v>
      </c>
      <c r="K26" s="32"/>
      <c r="L26" s="32"/>
      <c r="M26" s="32"/>
      <c r="N26" s="29" t="s">
        <v>216</v>
      </c>
      <c r="O26" s="27" t="s">
        <v>188</v>
      </c>
      <c r="P26" s="26"/>
      <c r="Q26" s="26" t="s">
        <v>248</v>
      </c>
      <c r="V26" s="25">
        <v>96.22</v>
      </c>
      <c r="W26" s="13">
        <v>9622</v>
      </c>
      <c r="X26" s="25" t="s">
        <v>154</v>
      </c>
      <c r="Y26" s="26" t="s">
        <v>249</v>
      </c>
      <c r="Z26" s="25" t="s">
        <v>153</v>
      </c>
      <c r="AH26" s="26" t="s">
        <v>151</v>
      </c>
      <c r="AQ26" s="25" t="s">
        <v>150</v>
      </c>
      <c r="AR26" s="3">
        <v>44651</v>
      </c>
      <c r="AS26" s="3">
        <v>44651</v>
      </c>
    </row>
    <row r="27" spans="1:48" x14ac:dyDescent="0.25">
      <c r="A27" s="25">
        <v>2022</v>
      </c>
      <c r="B27" s="3">
        <v>44562</v>
      </c>
      <c r="C27" s="3">
        <v>44651</v>
      </c>
      <c r="D27" s="25" t="s">
        <v>109</v>
      </c>
      <c r="E27" s="26" t="s">
        <v>113</v>
      </c>
      <c r="F27" s="25"/>
      <c r="G27" s="15" t="s">
        <v>155</v>
      </c>
      <c r="H27" s="18" t="s">
        <v>162</v>
      </c>
      <c r="J27" s="26">
        <v>20</v>
      </c>
      <c r="K27" s="32"/>
      <c r="L27" s="32"/>
      <c r="M27" s="32"/>
      <c r="N27" s="29" t="s">
        <v>208</v>
      </c>
      <c r="O27" s="27" t="s">
        <v>186</v>
      </c>
      <c r="P27" s="26"/>
      <c r="Q27" s="26" t="s">
        <v>248</v>
      </c>
      <c r="V27" s="25">
        <v>96.22</v>
      </c>
      <c r="W27" s="13">
        <v>9622</v>
      </c>
      <c r="X27" s="25" t="s">
        <v>154</v>
      </c>
      <c r="Y27" s="26" t="s">
        <v>249</v>
      </c>
      <c r="Z27" s="25" t="s">
        <v>153</v>
      </c>
      <c r="AH27" s="26" t="s">
        <v>151</v>
      </c>
      <c r="AQ27" s="25" t="s">
        <v>150</v>
      </c>
      <c r="AR27" s="3">
        <v>44651</v>
      </c>
      <c r="AS27" s="3">
        <v>44651</v>
      </c>
    </row>
    <row r="28" spans="1:48" x14ac:dyDescent="0.25">
      <c r="A28" s="25">
        <v>2022</v>
      </c>
      <c r="B28" s="3">
        <v>44562</v>
      </c>
      <c r="C28" s="3">
        <v>44651</v>
      </c>
      <c r="D28" s="25" t="s">
        <v>109</v>
      </c>
      <c r="E28" s="26" t="s">
        <v>113</v>
      </c>
      <c r="F28" s="25"/>
      <c r="G28" s="15" t="s">
        <v>155</v>
      </c>
      <c r="H28" s="18" t="s">
        <v>181</v>
      </c>
      <c r="J28" s="26">
        <v>21</v>
      </c>
      <c r="K28" s="32"/>
      <c r="L28" s="32"/>
      <c r="M28" s="32"/>
      <c r="N28" s="29" t="s">
        <v>217</v>
      </c>
      <c r="O28" s="27" t="s">
        <v>196</v>
      </c>
      <c r="P28" s="26"/>
      <c r="Q28" s="26" t="s">
        <v>248</v>
      </c>
      <c r="V28" s="25">
        <v>96.22</v>
      </c>
      <c r="W28" s="13">
        <v>9622</v>
      </c>
      <c r="X28" s="25" t="s">
        <v>154</v>
      </c>
      <c r="Y28" s="26" t="s">
        <v>249</v>
      </c>
      <c r="Z28" s="25" t="s">
        <v>153</v>
      </c>
      <c r="AH28" s="26" t="s">
        <v>151</v>
      </c>
      <c r="AQ28" s="25" t="s">
        <v>150</v>
      </c>
      <c r="AR28" s="3">
        <v>44651</v>
      </c>
      <c r="AS28" s="3">
        <v>44651</v>
      </c>
    </row>
    <row r="29" spans="1:48" x14ac:dyDescent="0.25">
      <c r="A29" s="25">
        <v>2022</v>
      </c>
      <c r="B29" s="3">
        <v>44562</v>
      </c>
      <c r="C29" s="3">
        <v>44651</v>
      </c>
      <c r="D29" s="25" t="s">
        <v>109</v>
      </c>
      <c r="E29" s="26" t="s">
        <v>113</v>
      </c>
      <c r="F29" s="25"/>
      <c r="G29" s="15" t="s">
        <v>155</v>
      </c>
      <c r="H29" s="18" t="s">
        <v>181</v>
      </c>
      <c r="I29" s="26"/>
      <c r="J29" s="5">
        <v>22</v>
      </c>
      <c r="K29" s="32"/>
      <c r="L29" s="32"/>
      <c r="M29" s="32"/>
      <c r="N29" s="29" t="s">
        <v>217</v>
      </c>
      <c r="O29" s="27" t="s">
        <v>196</v>
      </c>
      <c r="P29" s="26"/>
      <c r="Q29" s="26" t="s">
        <v>248</v>
      </c>
      <c r="V29" s="25">
        <v>96.22</v>
      </c>
      <c r="W29" s="13">
        <v>9622</v>
      </c>
      <c r="X29" s="25" t="s">
        <v>154</v>
      </c>
      <c r="Y29" s="26" t="s">
        <v>249</v>
      </c>
      <c r="Z29" s="25" t="s">
        <v>153</v>
      </c>
      <c r="AH29" s="26" t="s">
        <v>151</v>
      </c>
      <c r="AQ29" s="25" t="s">
        <v>150</v>
      </c>
      <c r="AR29" s="3">
        <v>44651</v>
      </c>
      <c r="AS29" s="3">
        <v>44651</v>
      </c>
    </row>
    <row r="30" spans="1:48" x14ac:dyDescent="0.25">
      <c r="A30" s="25">
        <v>2022</v>
      </c>
      <c r="B30" s="3">
        <v>44562</v>
      </c>
      <c r="C30" s="3">
        <v>44651</v>
      </c>
      <c r="D30" s="25" t="s">
        <v>109</v>
      </c>
      <c r="E30" s="26" t="s">
        <v>113</v>
      </c>
      <c r="F30" s="25"/>
      <c r="G30" s="15" t="s">
        <v>155</v>
      </c>
      <c r="H30" s="18" t="s">
        <v>162</v>
      </c>
      <c r="I30" s="26"/>
      <c r="J30" s="26">
        <v>23</v>
      </c>
      <c r="K30" s="32" t="s">
        <v>227</v>
      </c>
      <c r="L30" s="32" t="s">
        <v>228</v>
      </c>
      <c r="M30" s="32" t="s">
        <v>229</v>
      </c>
      <c r="N30" s="29" t="s">
        <v>207</v>
      </c>
      <c r="O30" s="27" t="s">
        <v>185</v>
      </c>
      <c r="P30" s="26"/>
      <c r="Q30" s="26" t="s">
        <v>248</v>
      </c>
      <c r="V30" s="25">
        <v>96.22</v>
      </c>
      <c r="W30" s="13">
        <v>9622</v>
      </c>
      <c r="X30" s="25" t="s">
        <v>154</v>
      </c>
      <c r="Y30" s="26" t="s">
        <v>249</v>
      </c>
      <c r="Z30" s="25" t="s">
        <v>153</v>
      </c>
      <c r="AH30" s="26" t="s">
        <v>151</v>
      </c>
      <c r="AQ30" s="25" t="s">
        <v>150</v>
      </c>
      <c r="AR30" s="3">
        <v>44651</v>
      </c>
      <c r="AS30" s="3">
        <v>44651</v>
      </c>
    </row>
    <row r="31" spans="1:48" x14ac:dyDescent="0.25">
      <c r="A31" s="25">
        <v>2022</v>
      </c>
      <c r="B31" s="3">
        <v>44562</v>
      </c>
      <c r="C31" s="3">
        <v>44651</v>
      </c>
      <c r="D31" s="25" t="s">
        <v>109</v>
      </c>
      <c r="E31" s="26" t="s">
        <v>113</v>
      </c>
      <c r="F31" s="25"/>
      <c r="G31" s="15" t="s">
        <v>155</v>
      </c>
      <c r="H31" s="18" t="s">
        <v>162</v>
      </c>
      <c r="I31" s="26"/>
      <c r="J31" s="26">
        <v>24</v>
      </c>
      <c r="K31" s="32"/>
      <c r="L31" s="32"/>
      <c r="M31" s="32"/>
      <c r="N31" s="29" t="s">
        <v>217</v>
      </c>
      <c r="O31" s="27" t="s">
        <v>196</v>
      </c>
      <c r="P31" s="26"/>
      <c r="Q31" s="26" t="s">
        <v>248</v>
      </c>
      <c r="V31" s="25">
        <v>96.22</v>
      </c>
      <c r="W31" s="13">
        <v>9622</v>
      </c>
      <c r="X31" s="25" t="s">
        <v>154</v>
      </c>
      <c r="Y31" s="26" t="s">
        <v>249</v>
      </c>
      <c r="Z31" s="25" t="s">
        <v>153</v>
      </c>
      <c r="AH31" s="26" t="s">
        <v>151</v>
      </c>
      <c r="AQ31" s="25" t="s">
        <v>150</v>
      </c>
      <c r="AR31" s="3">
        <v>44651</v>
      </c>
      <c r="AS31" s="3">
        <v>44651</v>
      </c>
    </row>
    <row r="32" spans="1:48" x14ac:dyDescent="0.25">
      <c r="A32" s="25">
        <v>2022</v>
      </c>
      <c r="B32" s="3">
        <v>44562</v>
      </c>
      <c r="C32" s="3">
        <v>44651</v>
      </c>
      <c r="D32" s="25" t="s">
        <v>109</v>
      </c>
      <c r="E32" s="26" t="s">
        <v>113</v>
      </c>
      <c r="F32" s="25"/>
      <c r="G32" s="15" t="s">
        <v>155</v>
      </c>
      <c r="H32" s="18" t="s">
        <v>162</v>
      </c>
      <c r="I32" s="26"/>
      <c r="J32" s="5">
        <v>25</v>
      </c>
      <c r="K32" s="32"/>
      <c r="L32" s="32"/>
      <c r="M32" s="32"/>
      <c r="N32" s="29" t="s">
        <v>218</v>
      </c>
      <c r="O32" s="27" t="s">
        <v>197</v>
      </c>
      <c r="P32" s="26"/>
      <c r="Q32" s="26" t="s">
        <v>248</v>
      </c>
      <c r="V32" s="25">
        <v>96.22</v>
      </c>
      <c r="W32" s="13">
        <v>9622</v>
      </c>
      <c r="X32" s="25" t="s">
        <v>154</v>
      </c>
      <c r="Y32" s="26" t="s">
        <v>249</v>
      </c>
      <c r="Z32" s="25" t="s">
        <v>153</v>
      </c>
      <c r="AH32" s="26" t="s">
        <v>151</v>
      </c>
      <c r="AQ32" s="25" t="s">
        <v>150</v>
      </c>
      <c r="AR32" s="3">
        <v>44651</v>
      </c>
      <c r="AS32" s="3">
        <v>44651</v>
      </c>
    </row>
    <row r="33" spans="1:45" x14ac:dyDescent="0.25">
      <c r="A33" s="25">
        <v>2022</v>
      </c>
      <c r="B33" s="3">
        <v>44562</v>
      </c>
      <c r="C33" s="3">
        <v>44651</v>
      </c>
      <c r="D33" s="25" t="s">
        <v>109</v>
      </c>
      <c r="E33" s="26" t="s">
        <v>113</v>
      </c>
      <c r="F33" s="25"/>
      <c r="G33" s="15" t="s">
        <v>155</v>
      </c>
      <c r="H33" s="18" t="s">
        <v>164</v>
      </c>
      <c r="J33" s="26">
        <v>26</v>
      </c>
      <c r="K33" s="32"/>
      <c r="L33" s="32"/>
      <c r="M33" s="32"/>
      <c r="N33" s="29" t="s">
        <v>219</v>
      </c>
      <c r="O33" s="27" t="s">
        <v>198</v>
      </c>
      <c r="P33" s="26"/>
      <c r="Q33" s="26" t="s">
        <v>248</v>
      </c>
      <c r="V33" s="25">
        <v>96.22</v>
      </c>
      <c r="W33" s="13">
        <v>9622</v>
      </c>
      <c r="X33" s="25" t="s">
        <v>154</v>
      </c>
      <c r="Y33" s="26" t="s">
        <v>249</v>
      </c>
      <c r="Z33" s="25" t="s">
        <v>153</v>
      </c>
      <c r="AH33" s="26" t="s">
        <v>151</v>
      </c>
      <c r="AQ33" s="25" t="s">
        <v>150</v>
      </c>
      <c r="AR33" s="3">
        <v>44651</v>
      </c>
      <c r="AS33" s="3">
        <v>44651</v>
      </c>
    </row>
    <row r="34" spans="1:45" x14ac:dyDescent="0.25">
      <c r="A34" s="25">
        <v>2022</v>
      </c>
      <c r="B34" s="3">
        <v>44562</v>
      </c>
      <c r="C34" s="3">
        <v>44651</v>
      </c>
      <c r="D34" s="25" t="s">
        <v>109</v>
      </c>
      <c r="E34" s="26" t="s">
        <v>113</v>
      </c>
      <c r="F34" s="25"/>
      <c r="G34" s="15" t="s">
        <v>155</v>
      </c>
      <c r="H34" s="18" t="s">
        <v>164</v>
      </c>
      <c r="J34" s="26">
        <v>27</v>
      </c>
      <c r="K34" s="32"/>
      <c r="L34" s="32"/>
      <c r="M34" s="32"/>
      <c r="N34" s="29" t="s">
        <v>219</v>
      </c>
      <c r="O34" s="27" t="s">
        <v>199</v>
      </c>
      <c r="P34" s="26"/>
      <c r="Q34" s="26" t="s">
        <v>248</v>
      </c>
      <c r="V34" s="25">
        <v>96.22</v>
      </c>
      <c r="W34" s="13">
        <v>9622</v>
      </c>
      <c r="X34" s="25" t="s">
        <v>154</v>
      </c>
      <c r="Y34" s="26" t="s">
        <v>249</v>
      </c>
      <c r="Z34" s="25" t="s">
        <v>153</v>
      </c>
      <c r="AH34" s="26" t="s">
        <v>151</v>
      </c>
      <c r="AQ34" s="25" t="s">
        <v>150</v>
      </c>
      <c r="AR34" s="3">
        <v>44651</v>
      </c>
      <c r="AS34" s="3">
        <v>44651</v>
      </c>
    </row>
    <row r="35" spans="1:45" x14ac:dyDescent="0.25">
      <c r="A35" s="25">
        <v>2022</v>
      </c>
      <c r="B35" s="3">
        <v>44562</v>
      </c>
      <c r="C35" s="3">
        <v>44651</v>
      </c>
      <c r="D35" s="25" t="s">
        <v>109</v>
      </c>
      <c r="E35" s="26" t="s">
        <v>113</v>
      </c>
      <c r="F35" s="25"/>
      <c r="G35" s="15" t="s">
        <v>155</v>
      </c>
      <c r="H35" s="18" t="s">
        <v>170</v>
      </c>
      <c r="J35" s="5">
        <v>28</v>
      </c>
      <c r="K35" s="32" t="s">
        <v>241</v>
      </c>
      <c r="L35" s="32" t="s">
        <v>229</v>
      </c>
      <c r="M35" s="32" t="s">
        <v>242</v>
      </c>
      <c r="N35" s="29" t="s">
        <v>220</v>
      </c>
      <c r="O35" s="27" t="s">
        <v>200</v>
      </c>
      <c r="P35" s="10"/>
      <c r="Q35" s="26" t="s">
        <v>248</v>
      </c>
      <c r="V35" s="25">
        <v>96.22</v>
      </c>
      <c r="W35" s="13">
        <v>9622</v>
      </c>
      <c r="X35" s="25" t="s">
        <v>154</v>
      </c>
      <c r="Y35" s="26" t="s">
        <v>249</v>
      </c>
      <c r="Z35" s="25" t="s">
        <v>153</v>
      </c>
      <c r="AH35" s="26" t="s">
        <v>151</v>
      </c>
      <c r="AQ35" s="25" t="s">
        <v>150</v>
      </c>
      <c r="AR35" s="3">
        <v>44651</v>
      </c>
      <c r="AS35" s="3">
        <v>44651</v>
      </c>
    </row>
    <row r="36" spans="1:45" x14ac:dyDescent="0.25">
      <c r="A36" s="25">
        <v>2022</v>
      </c>
      <c r="B36" s="3">
        <v>44562</v>
      </c>
      <c r="C36" s="3">
        <v>44651</v>
      </c>
      <c r="D36" s="25" t="s">
        <v>109</v>
      </c>
      <c r="E36" s="26" t="s">
        <v>113</v>
      </c>
      <c r="F36" s="25"/>
      <c r="G36" s="15" t="s">
        <v>155</v>
      </c>
      <c r="H36" s="18" t="s">
        <v>162</v>
      </c>
      <c r="I36" s="26"/>
      <c r="J36" s="26">
        <v>29</v>
      </c>
      <c r="K36" s="32" t="s">
        <v>243</v>
      </c>
      <c r="L36" s="32" t="s">
        <v>244</v>
      </c>
      <c r="M36" s="32"/>
      <c r="N36" s="29" t="s">
        <v>221</v>
      </c>
      <c r="O36" s="27" t="s">
        <v>201</v>
      </c>
      <c r="P36" s="10"/>
      <c r="Q36" s="26" t="s">
        <v>248</v>
      </c>
      <c r="V36" s="25">
        <v>96.22</v>
      </c>
      <c r="W36" s="13">
        <v>9622</v>
      </c>
      <c r="X36" s="25" t="s">
        <v>154</v>
      </c>
      <c r="Y36" s="26" t="s">
        <v>249</v>
      </c>
      <c r="Z36" s="25" t="s">
        <v>153</v>
      </c>
      <c r="AH36" s="26" t="s">
        <v>151</v>
      </c>
      <c r="AQ36" s="25" t="s">
        <v>150</v>
      </c>
      <c r="AR36" s="3">
        <v>44651</v>
      </c>
      <c r="AS36" s="3">
        <v>44651</v>
      </c>
    </row>
    <row r="37" spans="1:45" x14ac:dyDescent="0.25">
      <c r="A37" s="25">
        <v>2022</v>
      </c>
      <c r="B37" s="3">
        <v>44562</v>
      </c>
      <c r="C37" s="3">
        <v>44651</v>
      </c>
      <c r="D37" s="25" t="s">
        <v>109</v>
      </c>
      <c r="E37" s="26" t="s">
        <v>113</v>
      </c>
      <c r="F37" s="25"/>
      <c r="G37" s="15" t="s">
        <v>155</v>
      </c>
      <c r="H37" s="18" t="s">
        <v>162</v>
      </c>
      <c r="I37" s="26"/>
      <c r="J37" s="26">
        <v>30</v>
      </c>
      <c r="K37" s="32" t="s">
        <v>245</v>
      </c>
      <c r="L37" s="32" t="s">
        <v>246</v>
      </c>
      <c r="M37" s="32" t="s">
        <v>247</v>
      </c>
      <c r="N37" s="29" t="s">
        <v>222</v>
      </c>
      <c r="O37" s="27" t="s">
        <v>202</v>
      </c>
      <c r="P37" s="10"/>
      <c r="Q37" s="26" t="s">
        <v>248</v>
      </c>
      <c r="V37" s="25">
        <v>96.22</v>
      </c>
      <c r="W37" s="13">
        <v>9622</v>
      </c>
      <c r="X37" s="25" t="s">
        <v>154</v>
      </c>
      <c r="Y37" s="26" t="s">
        <v>249</v>
      </c>
      <c r="Z37" s="25" t="s">
        <v>153</v>
      </c>
      <c r="AH37" s="26" t="s">
        <v>151</v>
      </c>
      <c r="AQ37" s="25" t="s">
        <v>150</v>
      </c>
      <c r="AR37" s="3">
        <v>44651</v>
      </c>
      <c r="AS37" s="3">
        <v>44651</v>
      </c>
    </row>
    <row r="38" spans="1:45" x14ac:dyDescent="0.25">
      <c r="A38" s="25">
        <v>2022</v>
      </c>
      <c r="B38" s="3">
        <v>44562</v>
      </c>
      <c r="C38" s="3">
        <v>44651</v>
      </c>
      <c r="D38" s="25" t="s">
        <v>109</v>
      </c>
      <c r="E38" s="26" t="s">
        <v>113</v>
      </c>
      <c r="F38" s="25"/>
      <c r="G38" s="15" t="s">
        <v>155</v>
      </c>
      <c r="H38" s="18" t="s">
        <v>159</v>
      </c>
      <c r="I38" s="20"/>
      <c r="J38" s="5">
        <v>31</v>
      </c>
      <c r="N38" s="29" t="s">
        <v>205</v>
      </c>
      <c r="O38" s="27" t="s">
        <v>183</v>
      </c>
      <c r="P38" s="10"/>
      <c r="Q38" s="26" t="s">
        <v>248</v>
      </c>
      <c r="V38" s="25">
        <v>96.22</v>
      </c>
      <c r="W38" s="13">
        <v>9622</v>
      </c>
      <c r="X38" s="25" t="s">
        <v>154</v>
      </c>
      <c r="Y38" s="26" t="s">
        <v>249</v>
      </c>
      <c r="Z38" s="25" t="s">
        <v>153</v>
      </c>
      <c r="AH38" s="26" t="s">
        <v>151</v>
      </c>
      <c r="AQ38" s="25" t="s">
        <v>150</v>
      </c>
      <c r="AR38" s="3">
        <v>44651</v>
      </c>
      <c r="AS38" s="3">
        <v>44651</v>
      </c>
    </row>
    <row r="39" spans="1:45" x14ac:dyDescent="0.25">
      <c r="A39" s="25">
        <v>2022</v>
      </c>
      <c r="B39" s="3">
        <v>44562</v>
      </c>
      <c r="C39" s="3">
        <v>44651</v>
      </c>
      <c r="D39" s="25" t="s">
        <v>109</v>
      </c>
      <c r="E39" s="26" t="s">
        <v>115</v>
      </c>
      <c r="F39" s="25"/>
      <c r="G39" s="15" t="s">
        <v>155</v>
      </c>
      <c r="H39" s="18" t="s">
        <v>162</v>
      </c>
      <c r="I39" s="26"/>
      <c r="J39" s="26">
        <v>32</v>
      </c>
      <c r="N39" s="29" t="s">
        <v>211</v>
      </c>
      <c r="O39" s="28" t="s">
        <v>191</v>
      </c>
      <c r="P39" s="10"/>
      <c r="Q39" s="26" t="s">
        <v>248</v>
      </c>
      <c r="V39" s="25">
        <v>96.22</v>
      </c>
      <c r="W39" s="13">
        <v>9622</v>
      </c>
      <c r="X39" s="25" t="s">
        <v>154</v>
      </c>
      <c r="Y39" s="26" t="s">
        <v>249</v>
      </c>
      <c r="Z39" s="25" t="s">
        <v>153</v>
      </c>
      <c r="AH39" s="26" t="s">
        <v>151</v>
      </c>
      <c r="AQ39" s="25" t="s">
        <v>150</v>
      </c>
      <c r="AR39" s="3">
        <v>44651</v>
      </c>
      <c r="AS39" s="3">
        <v>44651</v>
      </c>
    </row>
    <row r="40" spans="1:45" x14ac:dyDescent="0.25">
      <c r="A40" s="25">
        <v>2022</v>
      </c>
      <c r="B40" s="3">
        <v>44562</v>
      </c>
      <c r="C40" s="3">
        <v>44651</v>
      </c>
      <c r="D40" s="25" t="s">
        <v>109</v>
      </c>
      <c r="E40" s="26" t="s">
        <v>113</v>
      </c>
      <c r="F40" s="25"/>
      <c r="G40" s="15" t="s">
        <v>155</v>
      </c>
      <c r="H40" s="18" t="s">
        <v>176</v>
      </c>
      <c r="J40" s="26">
        <v>33</v>
      </c>
      <c r="N40" s="29" t="s">
        <v>223</v>
      </c>
      <c r="O40" s="27" t="s">
        <v>203</v>
      </c>
      <c r="P40" s="10"/>
      <c r="Q40" s="26" t="s">
        <v>248</v>
      </c>
      <c r="V40" s="25">
        <v>96.22</v>
      </c>
      <c r="W40" s="13">
        <v>9622</v>
      </c>
      <c r="X40" s="25" t="s">
        <v>154</v>
      </c>
      <c r="Y40" s="26" t="s">
        <v>249</v>
      </c>
      <c r="Z40" s="25" t="s">
        <v>153</v>
      </c>
      <c r="AH40" s="26" t="s">
        <v>151</v>
      </c>
      <c r="AQ40" s="25" t="s">
        <v>150</v>
      </c>
      <c r="AR40" s="3">
        <v>44651</v>
      </c>
      <c r="AS40" s="3">
        <v>44651</v>
      </c>
    </row>
    <row r="41" spans="1:45" x14ac:dyDescent="0.25">
      <c r="A41" s="25">
        <v>2022</v>
      </c>
      <c r="B41" s="3">
        <v>44562</v>
      </c>
      <c r="C41" s="3">
        <v>44651</v>
      </c>
      <c r="D41" s="25" t="s">
        <v>109</v>
      </c>
      <c r="E41" s="26" t="s">
        <v>113</v>
      </c>
      <c r="F41" s="25"/>
      <c r="G41" s="15" t="s">
        <v>155</v>
      </c>
      <c r="H41" s="18" t="s">
        <v>169</v>
      </c>
      <c r="J41" s="5">
        <v>34</v>
      </c>
      <c r="N41" s="29" t="s">
        <v>216</v>
      </c>
      <c r="O41" s="27" t="s">
        <v>188</v>
      </c>
      <c r="P41" s="10"/>
      <c r="Q41" s="26" t="s">
        <v>248</v>
      </c>
      <c r="V41" s="25">
        <v>96.22</v>
      </c>
      <c r="W41" s="13">
        <v>9622</v>
      </c>
      <c r="X41" s="25" t="s">
        <v>154</v>
      </c>
      <c r="Y41" s="26" t="s">
        <v>249</v>
      </c>
      <c r="Z41" s="25" t="s">
        <v>153</v>
      </c>
      <c r="AH41" s="26" t="s">
        <v>151</v>
      </c>
      <c r="AQ41" s="25" t="s">
        <v>150</v>
      </c>
      <c r="AR41" s="3">
        <v>44651</v>
      </c>
      <c r="AS41" s="3">
        <v>44651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">
      <formula1>Hidden_335</formula1>
    </dataValidation>
    <dataValidation type="list" allowBlank="1" showErrorMessage="1" sqref="D8:D41">
      <formula1>Hidden_13</formula1>
    </dataValidation>
    <dataValidation type="list" allowBlank="1" showErrorMessage="1" sqref="E8:E41">
      <formula1>Hidden_24</formula1>
    </dataValidation>
  </dataValidations>
  <hyperlinks>
    <hyperlink ref="H33" r:id="rId1"/>
    <hyperlink ref="H34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28" r:id="rId23"/>
    <hyperlink ref="H29" r:id="rId24"/>
    <hyperlink ref="H30" r:id="rId25"/>
    <hyperlink ref="H31" r:id="rId26"/>
    <hyperlink ref="H32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3" workbookViewId="0">
      <selection activeCell="E4" sqref="E4:E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1" t="s">
        <v>130</v>
      </c>
    </row>
    <row r="4" spans="1:7" x14ac:dyDescent="0.25">
      <c r="A4" s="32">
        <v>1</v>
      </c>
      <c r="B4" s="32" t="s">
        <v>224</v>
      </c>
      <c r="C4" s="32" t="s">
        <v>225</v>
      </c>
      <c r="D4" s="32" t="s">
        <v>226</v>
      </c>
      <c r="E4" s="29" t="s">
        <v>204</v>
      </c>
      <c r="F4" s="27" t="s">
        <v>182</v>
      </c>
      <c r="G4" s="30">
        <v>700</v>
      </c>
    </row>
    <row r="5" spans="1:7" x14ac:dyDescent="0.25">
      <c r="A5" s="32">
        <v>2</v>
      </c>
      <c r="B5" s="32"/>
      <c r="C5" s="32"/>
      <c r="D5" s="32"/>
      <c r="E5" s="29" t="s">
        <v>205</v>
      </c>
      <c r="F5" s="27" t="s">
        <v>183</v>
      </c>
      <c r="G5" s="30">
        <v>920</v>
      </c>
    </row>
    <row r="6" spans="1:7" x14ac:dyDescent="0.25">
      <c r="A6" s="32">
        <v>3</v>
      </c>
      <c r="B6" s="32"/>
      <c r="C6" s="32"/>
      <c r="D6" s="32"/>
      <c r="E6" s="29" t="s">
        <v>206</v>
      </c>
      <c r="F6" s="27" t="s">
        <v>184</v>
      </c>
      <c r="G6" s="30">
        <v>3712.65</v>
      </c>
    </row>
    <row r="7" spans="1:7" x14ac:dyDescent="0.25">
      <c r="A7" s="32">
        <v>4</v>
      </c>
      <c r="B7" s="32" t="s">
        <v>224</v>
      </c>
      <c r="C7" s="32" t="s">
        <v>225</v>
      </c>
      <c r="D7" s="32" t="s">
        <v>226</v>
      </c>
      <c r="E7" s="29" t="s">
        <v>204</v>
      </c>
      <c r="F7" s="27" t="s">
        <v>182</v>
      </c>
      <c r="G7" s="30">
        <v>1900</v>
      </c>
    </row>
    <row r="8" spans="1:7" x14ac:dyDescent="0.25">
      <c r="A8" s="32">
        <v>5</v>
      </c>
      <c r="B8" s="32" t="s">
        <v>227</v>
      </c>
      <c r="C8" s="32" t="s">
        <v>228</v>
      </c>
      <c r="D8" s="32" t="s">
        <v>229</v>
      </c>
      <c r="E8" s="29" t="s">
        <v>207</v>
      </c>
      <c r="F8" s="27" t="s">
        <v>185</v>
      </c>
      <c r="G8" s="30">
        <v>1000</v>
      </c>
    </row>
    <row r="9" spans="1:7" x14ac:dyDescent="0.25">
      <c r="A9" s="32">
        <v>6</v>
      </c>
      <c r="B9" s="32"/>
      <c r="C9" s="32"/>
      <c r="D9" s="32"/>
      <c r="E9" s="29" t="s">
        <v>208</v>
      </c>
      <c r="F9" s="27" t="s">
        <v>186</v>
      </c>
      <c r="G9" s="30">
        <v>2127.08</v>
      </c>
    </row>
    <row r="10" spans="1:7" x14ac:dyDescent="0.25">
      <c r="A10" s="32">
        <v>7</v>
      </c>
      <c r="B10" s="32" t="s">
        <v>230</v>
      </c>
      <c r="C10" s="32" t="s">
        <v>231</v>
      </c>
      <c r="D10" s="32" t="s">
        <v>232</v>
      </c>
      <c r="E10" s="29" t="s">
        <v>209</v>
      </c>
      <c r="F10" s="27" t="s">
        <v>187</v>
      </c>
      <c r="G10" s="30">
        <v>2146</v>
      </c>
    </row>
    <row r="11" spans="1:7" x14ac:dyDescent="0.25">
      <c r="A11" s="32">
        <v>8</v>
      </c>
      <c r="B11" s="32"/>
      <c r="C11" s="32"/>
      <c r="D11" s="32"/>
      <c r="E11" s="29" t="s">
        <v>210</v>
      </c>
      <c r="F11" s="27" t="s">
        <v>188</v>
      </c>
      <c r="G11" s="30">
        <v>64.959999999999994</v>
      </c>
    </row>
    <row r="12" spans="1:7" x14ac:dyDescent="0.25">
      <c r="A12" s="32">
        <v>9</v>
      </c>
      <c r="B12" s="32"/>
      <c r="C12" s="32"/>
      <c r="D12" s="32"/>
      <c r="E12" s="29" t="s">
        <v>211</v>
      </c>
      <c r="F12" s="27" t="s">
        <v>189</v>
      </c>
      <c r="G12" s="30">
        <v>13490.98</v>
      </c>
    </row>
    <row r="13" spans="1:7" x14ac:dyDescent="0.25">
      <c r="A13" s="32">
        <v>10</v>
      </c>
      <c r="B13" s="32"/>
      <c r="C13" s="32"/>
      <c r="D13" s="32"/>
      <c r="E13" s="29" t="s">
        <v>211</v>
      </c>
      <c r="F13" s="27" t="s">
        <v>190</v>
      </c>
      <c r="G13" s="30">
        <v>4496.99</v>
      </c>
    </row>
    <row r="14" spans="1:7" x14ac:dyDescent="0.25">
      <c r="A14" s="32">
        <v>11</v>
      </c>
      <c r="B14" s="32"/>
      <c r="C14" s="32"/>
      <c r="D14" s="32"/>
      <c r="E14" s="29" t="s">
        <v>211</v>
      </c>
      <c r="F14" s="27" t="s">
        <v>191</v>
      </c>
      <c r="G14" s="30">
        <v>4496.99</v>
      </c>
    </row>
    <row r="15" spans="1:7" x14ac:dyDescent="0.25">
      <c r="A15" s="32">
        <v>12</v>
      </c>
      <c r="B15" s="32" t="s">
        <v>233</v>
      </c>
      <c r="C15" s="32" t="s">
        <v>234</v>
      </c>
      <c r="D15" s="32" t="s">
        <v>235</v>
      </c>
      <c r="E15" s="29" t="s">
        <v>212</v>
      </c>
      <c r="F15" s="27" t="s">
        <v>192</v>
      </c>
      <c r="G15" s="30">
        <v>3000</v>
      </c>
    </row>
    <row r="16" spans="1:7" x14ac:dyDescent="0.25">
      <c r="A16" s="32">
        <v>13</v>
      </c>
      <c r="B16" s="32" t="s">
        <v>233</v>
      </c>
      <c r="C16" s="32" t="s">
        <v>234</v>
      </c>
      <c r="D16" s="32" t="s">
        <v>235</v>
      </c>
      <c r="E16" s="29" t="s">
        <v>212</v>
      </c>
      <c r="F16" s="27" t="s">
        <v>192</v>
      </c>
      <c r="G16" s="30">
        <v>1800</v>
      </c>
    </row>
    <row r="17" spans="1:7" x14ac:dyDescent="0.25">
      <c r="A17" s="32">
        <v>14</v>
      </c>
      <c r="B17" s="29"/>
      <c r="C17" s="29"/>
      <c r="D17" s="29"/>
      <c r="E17" s="29" t="s">
        <v>205</v>
      </c>
      <c r="F17" s="27" t="s">
        <v>183</v>
      </c>
      <c r="G17" s="30">
        <v>1025</v>
      </c>
    </row>
    <row r="18" spans="1:7" x14ac:dyDescent="0.25">
      <c r="A18" s="32">
        <v>15</v>
      </c>
      <c r="B18" s="32" t="s">
        <v>236</v>
      </c>
      <c r="C18" s="32" t="s">
        <v>237</v>
      </c>
      <c r="D18" s="32" t="s">
        <v>238</v>
      </c>
      <c r="E18" s="29" t="s">
        <v>213</v>
      </c>
      <c r="F18" s="27" t="s">
        <v>193</v>
      </c>
      <c r="G18" s="31">
        <v>1392</v>
      </c>
    </row>
    <row r="19" spans="1:7" x14ac:dyDescent="0.25">
      <c r="A19" s="32">
        <v>16</v>
      </c>
      <c r="B19" s="32" t="s">
        <v>156</v>
      </c>
      <c r="C19" s="32" t="s">
        <v>239</v>
      </c>
      <c r="D19" s="32" t="s">
        <v>240</v>
      </c>
      <c r="E19" s="29" t="s">
        <v>214</v>
      </c>
      <c r="F19" s="27" t="s">
        <v>194</v>
      </c>
      <c r="G19" s="31">
        <v>2067.0039999999999</v>
      </c>
    </row>
    <row r="20" spans="1:7" x14ac:dyDescent="0.25">
      <c r="A20" s="32">
        <v>17</v>
      </c>
      <c r="B20" s="32"/>
      <c r="C20" s="32"/>
      <c r="D20" s="32"/>
      <c r="E20" s="29" t="s">
        <v>215</v>
      </c>
      <c r="F20" s="27" t="s">
        <v>195</v>
      </c>
      <c r="G20" s="31">
        <v>3500</v>
      </c>
    </row>
    <row r="21" spans="1:7" x14ac:dyDescent="0.25">
      <c r="A21" s="32">
        <v>18</v>
      </c>
      <c r="B21" s="32" t="s">
        <v>227</v>
      </c>
      <c r="C21" s="32" t="s">
        <v>228</v>
      </c>
      <c r="D21" s="32" t="s">
        <v>229</v>
      </c>
      <c r="E21" s="29" t="s">
        <v>207</v>
      </c>
      <c r="F21" s="27" t="s">
        <v>185</v>
      </c>
      <c r="G21" s="31">
        <v>500</v>
      </c>
    </row>
    <row r="22" spans="1:7" x14ac:dyDescent="0.25">
      <c r="A22" s="32">
        <v>19</v>
      </c>
      <c r="B22" s="32"/>
      <c r="C22" s="32"/>
      <c r="D22" s="32"/>
      <c r="E22" s="29" t="s">
        <v>216</v>
      </c>
      <c r="F22" s="27" t="s">
        <v>188</v>
      </c>
      <c r="G22" s="31">
        <v>64.960000000000008</v>
      </c>
    </row>
    <row r="23" spans="1:7" x14ac:dyDescent="0.25">
      <c r="A23" s="32">
        <v>20</v>
      </c>
      <c r="B23" s="32"/>
      <c r="C23" s="32"/>
      <c r="D23" s="32"/>
      <c r="E23" s="29" t="s">
        <v>208</v>
      </c>
      <c r="F23" s="27" t="s">
        <v>186</v>
      </c>
      <c r="G23" s="31">
        <v>2086.0100000000002</v>
      </c>
    </row>
    <row r="24" spans="1:7" x14ac:dyDescent="0.25">
      <c r="A24" s="32">
        <v>21</v>
      </c>
      <c r="B24" s="32"/>
      <c r="C24" s="32"/>
      <c r="D24" s="32"/>
      <c r="E24" s="29" t="s">
        <v>217</v>
      </c>
      <c r="F24" s="27" t="s">
        <v>196</v>
      </c>
      <c r="G24" s="31">
        <v>839.5</v>
      </c>
    </row>
    <row r="25" spans="1:7" x14ac:dyDescent="0.25">
      <c r="A25" s="32">
        <v>22</v>
      </c>
      <c r="B25" s="32"/>
      <c r="C25" s="32"/>
      <c r="D25" s="32"/>
      <c r="E25" s="29" t="s">
        <v>217</v>
      </c>
      <c r="F25" s="27" t="s">
        <v>196</v>
      </c>
      <c r="G25" s="31">
        <v>295.01</v>
      </c>
    </row>
    <row r="26" spans="1:7" x14ac:dyDescent="0.25">
      <c r="A26" s="32">
        <v>23</v>
      </c>
      <c r="B26" s="32" t="s">
        <v>227</v>
      </c>
      <c r="C26" s="32" t="s">
        <v>228</v>
      </c>
      <c r="D26" s="32" t="s">
        <v>229</v>
      </c>
      <c r="E26" s="29" t="s">
        <v>207</v>
      </c>
      <c r="F26" s="27" t="s">
        <v>185</v>
      </c>
      <c r="G26" s="31">
        <v>400</v>
      </c>
    </row>
    <row r="27" spans="1:7" x14ac:dyDescent="0.25">
      <c r="A27" s="32">
        <v>24</v>
      </c>
      <c r="B27" s="32"/>
      <c r="C27" s="32"/>
      <c r="D27" s="32"/>
      <c r="E27" s="29" t="s">
        <v>217</v>
      </c>
      <c r="F27" s="27" t="s">
        <v>196</v>
      </c>
      <c r="G27" s="31">
        <v>214</v>
      </c>
    </row>
    <row r="28" spans="1:7" x14ac:dyDescent="0.25">
      <c r="A28" s="32">
        <v>25</v>
      </c>
      <c r="B28" s="32"/>
      <c r="C28" s="32"/>
      <c r="D28" s="32"/>
      <c r="E28" s="29" t="s">
        <v>218</v>
      </c>
      <c r="F28" s="27" t="s">
        <v>197</v>
      </c>
      <c r="G28" s="31">
        <v>734.6099999999999</v>
      </c>
    </row>
    <row r="29" spans="1:7" x14ac:dyDescent="0.25">
      <c r="A29" s="32">
        <v>26</v>
      </c>
      <c r="B29" s="32"/>
      <c r="C29" s="32"/>
      <c r="D29" s="32"/>
      <c r="E29" s="29" t="s">
        <v>219</v>
      </c>
      <c r="F29" s="27" t="s">
        <v>198</v>
      </c>
      <c r="G29" s="31">
        <v>440</v>
      </c>
    </row>
    <row r="30" spans="1:7" x14ac:dyDescent="0.25">
      <c r="A30" s="32">
        <v>27</v>
      </c>
      <c r="B30" s="32"/>
      <c r="C30" s="32"/>
      <c r="D30" s="32"/>
      <c r="E30" s="29" t="s">
        <v>219</v>
      </c>
      <c r="F30" s="27" t="s">
        <v>199</v>
      </c>
      <c r="G30" s="31">
        <v>416</v>
      </c>
    </row>
    <row r="31" spans="1:7" x14ac:dyDescent="0.25">
      <c r="A31" s="32">
        <v>28</v>
      </c>
      <c r="B31" s="32" t="s">
        <v>241</v>
      </c>
      <c r="C31" s="32" t="s">
        <v>229</v>
      </c>
      <c r="D31" s="32" t="s">
        <v>242</v>
      </c>
      <c r="E31" s="29" t="s">
        <v>220</v>
      </c>
      <c r="F31" s="27" t="s">
        <v>200</v>
      </c>
      <c r="G31" s="31">
        <v>846.8</v>
      </c>
    </row>
    <row r="32" spans="1:7" x14ac:dyDescent="0.25">
      <c r="A32" s="32">
        <v>29</v>
      </c>
      <c r="B32" s="32" t="s">
        <v>243</v>
      </c>
      <c r="C32" s="32" t="s">
        <v>244</v>
      </c>
      <c r="D32" s="32"/>
      <c r="E32" s="29" t="s">
        <v>221</v>
      </c>
      <c r="F32" s="27" t="s">
        <v>201</v>
      </c>
      <c r="G32" s="31">
        <v>953.2</v>
      </c>
    </row>
    <row r="33" spans="1:7" x14ac:dyDescent="0.25">
      <c r="A33" s="32">
        <v>30</v>
      </c>
      <c r="B33" s="32" t="s">
        <v>245</v>
      </c>
      <c r="C33" s="32" t="s">
        <v>246</v>
      </c>
      <c r="D33" s="32" t="s">
        <v>247</v>
      </c>
      <c r="E33" s="29" t="s">
        <v>222</v>
      </c>
      <c r="F33" s="27" t="s">
        <v>202</v>
      </c>
      <c r="G33" s="31">
        <v>8598.2999999999993</v>
      </c>
    </row>
    <row r="34" spans="1:7" x14ac:dyDescent="0.25">
      <c r="A34" s="32">
        <v>31</v>
      </c>
      <c r="B34" s="29"/>
      <c r="C34" s="29"/>
      <c r="D34" s="29"/>
      <c r="E34" s="29" t="s">
        <v>205</v>
      </c>
      <c r="F34" s="27" t="s">
        <v>183</v>
      </c>
      <c r="G34" s="31">
        <v>900</v>
      </c>
    </row>
    <row r="35" spans="1:7" x14ac:dyDescent="0.25">
      <c r="A35" s="32">
        <v>32</v>
      </c>
      <c r="B35" s="32"/>
      <c r="C35" s="32"/>
      <c r="D35" s="32"/>
      <c r="E35" s="29" t="s">
        <v>211</v>
      </c>
      <c r="F35" s="27" t="s">
        <v>191</v>
      </c>
      <c r="G35" s="31">
        <v>4496.99</v>
      </c>
    </row>
    <row r="36" spans="1:7" x14ac:dyDescent="0.25">
      <c r="A36" s="32">
        <v>33</v>
      </c>
      <c r="B36" s="32"/>
      <c r="C36" s="32"/>
      <c r="D36" s="32"/>
      <c r="E36" s="29" t="s">
        <v>223</v>
      </c>
      <c r="F36" s="27" t="s">
        <v>203</v>
      </c>
      <c r="G36" s="31">
        <v>5399</v>
      </c>
    </row>
    <row r="37" spans="1:7" x14ac:dyDescent="0.25">
      <c r="A37" s="32">
        <v>34</v>
      </c>
      <c r="B37" s="32"/>
      <c r="C37" s="32"/>
      <c r="D37" s="32"/>
      <c r="E37" s="29" t="s">
        <v>216</v>
      </c>
      <c r="F37" s="27" t="s">
        <v>188</v>
      </c>
      <c r="G37" s="33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29"/>
  <sheetViews>
    <sheetView topLeftCell="A4" workbookViewId="0">
      <selection activeCell="A5" sqref="A5:H29"/>
    </sheetView>
  </sheetViews>
  <sheetFormatPr baseColWidth="10" defaultRowHeight="15" x14ac:dyDescent="0.25"/>
  <sheetData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Hoja1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cp:lastPrinted>2021-02-17T00:37:53Z</cp:lastPrinted>
  <dcterms:created xsi:type="dcterms:W3CDTF">2019-11-06T18:10:23Z</dcterms:created>
  <dcterms:modified xsi:type="dcterms:W3CDTF">2022-04-25T17:11:22Z</dcterms:modified>
</cp:coreProperties>
</file>