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NT 2021\trimestre 4 2021\FRACCION 28 COMPRAS\"/>
    </mc:Choice>
  </mc:AlternateContent>
  <bookViews>
    <workbookView xWindow="765" yWindow="615" windowWidth="24765" windowHeight="12585"/>
  </bookViews>
  <sheets>
    <sheet name="Reporte de Formatos" sheetId="1" r:id="rId1"/>
    <sheet name="Hoja1" sheetId="9" r:id="rId2"/>
    <sheet name="Hoja2" sheetId="10" r:id="rId3"/>
    <sheet name="Hidden_1" sheetId="2" r:id="rId4"/>
    <sheet name="Hidden_2" sheetId="3" r:id="rId5"/>
    <sheet name="Hidden_3" sheetId="4" r:id="rId6"/>
    <sheet name="Tabla_498031" sheetId="5" r:id="rId7"/>
    <sheet name="Tabla_498016" sheetId="6" r:id="rId8"/>
    <sheet name="Hidden_1_Tabla_498016" sheetId="7" r:id="rId9"/>
    <sheet name="Tabla_498028" sheetId="8" r:id="rId10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<sst xmlns="http://schemas.openxmlformats.org/spreadsheetml/2006/main" count="906" uniqueCount="327">
  <si>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</si>
  <si>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</si>
  <si>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</si>
  <si>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</si>
  <si>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</si>
  <si>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</si>
  <si>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</si>
  <si>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</si>
  <si>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</si>
  <si>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</si>
  <si>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</si>
  <si>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</si>
  <si>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</si>
  <si>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</si>
  <si>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</si>
  <si>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</si>
  <si>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</si>
  <si>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</si>
  <si>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</si>
  <si>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</si>
  <si>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</si>
  <si>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</si>
  <si>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</si>
  <si>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</si>
  <si>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</si>
  <si>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</si>
  <si>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</si>
  <si>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</si>
  <si>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</si>
  <si>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</si>
  <si>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</si>
  <si>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</si>
  <si>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</si>
  <si>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</si>
  <si>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</si>
  <si>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</si>
  <si>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</si>
  <si>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</si>
  <si>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</si>
  <si>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</si>
  <si>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</si>
  <si>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</si>
  <si>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</si>
  <si>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</si>
  <si>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</si>
  <si>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</si>
  <si>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</si>
  <si>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</si>
  <si>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</si>
  <si>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</si>
  <si>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</si>
  <si>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</si>
  <si>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</si>
  <si>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</si>
  <si>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</si>
  <si>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</si>
  <si>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</si>
  <si>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</si>
  <si>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</si>
  <si>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</si>
  <si>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</si>
  <si>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</si>
  <si>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</si>
  <si>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</si>
  <si>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</si>
  <si>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</si>
  <si>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</si>
  <si>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</si>
  <si>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</si>
  <si>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</si>
  <si>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</si>
  <si>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</si>
  <si>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</si>
  <si>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</si>
  <si>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</si>
  <si>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</si>
  <si>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</si>
  <si>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</si>
  <si>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</si>
  <si>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</si>
  <si>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</si>
  <si>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</si>
  <si>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</si>
  <si>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</si>
  <si>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</si>
  <si>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</si>
  <si>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</si>
  <si>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</si>
  <si>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</si>
  <si>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</si>
  <si>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</si>
  <si>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</si>
  <si>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</si>
  <si>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</si>
  <si>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</si>
  <si>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</si>
  <si>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</si>
  <si>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</si>
  <si>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</si>
  <si>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</si>
  <si>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</si>
  <si>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</si>
  <si>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</si>
  <si>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</si>
  <si>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</si>
  <si>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</si>
  <si>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</si>
  <si>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</si>
  <si>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</si>
  <si>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</si>
  <si>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</si>
  <si>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</si>
  <si>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</si>
  <si>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</si>
  <si>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</si>
  <si>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</si>
  <si>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</si>
  <si>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</si>
  <si>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</si>
  <si>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</si>
  <si>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</si>
  <si>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</si>
  <si>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</si>
  <si>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</si>
  <si>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</si>
  <si>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</si>
  <si>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</si>
  <si>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</si>
  <si>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</si>
  <si>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</si>
  <si>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</si>
  <si>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</si>
  <si>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</si>
  <si>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</si>
  <si>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</si>
  <si>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</si>
  <si>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</si>
  <si>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</si>
  <si>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</si>
  <si>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</si>
  <si>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</si>
  <si>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</si>
  <si>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</si>
  <si>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</si>
  <si>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</si>
  <si>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</si>
  <si>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</si>
  <si>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</si>
  <si>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</si>
  <si>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</si>
  <si>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JEFATURA DE SERVICIOS ADMINISTRATIVOS DEL PLANTEL CONALEP 313. TECOMÁN</t>
  </si>
  <si>
    <t>NACIONAL</t>
  </si>
  <si>
    <t>TRANSFERENCIA</t>
  </si>
  <si>
    <t>Artículo 46 Fracción I de la Ley de Adquisiciones, Arrendamientos y Servicios del Sector Público del estado de Colima.</t>
  </si>
  <si>
    <t>TELEFONOS DE MEXICO, S.A.B DE C.V.</t>
  </si>
  <si>
    <t>TME840315-KT6</t>
  </si>
  <si>
    <t>SERVICIO TELEFONICO CONVENCIONAL PLANTEL TECOMAN</t>
  </si>
  <si>
    <t>INGRESOS PROPIOS</t>
  </si>
  <si>
    <t>ALFREDO</t>
  </si>
  <si>
    <t>ALVAREZ</t>
  </si>
  <si>
    <t>AVILA</t>
  </si>
  <si>
    <t>FACILITO INTERNET</t>
  </si>
  <si>
    <t>AAA760830942</t>
  </si>
  <si>
    <t>SERVICIO DE INTERNET PLANTEL TECOMAN</t>
  </si>
  <si>
    <t>MIGUEL ANGEL</t>
  </si>
  <si>
    <t>VERDUZCO</t>
  </si>
  <si>
    <t>VELASCO</t>
  </si>
  <si>
    <t>FERREMATERIALES LA UNION</t>
  </si>
  <si>
    <t>VEVM690702JVA</t>
  </si>
  <si>
    <t xml:space="preserve">MATERIAL DE MANTENIMIENTO </t>
  </si>
  <si>
    <t>CFE SUMINISTRADOR DE SERVICIOS BASICOS</t>
  </si>
  <si>
    <t>CSS160330CP7</t>
  </si>
  <si>
    <t>FAETA</t>
  </si>
  <si>
    <t>AYALA</t>
  </si>
  <si>
    <t>RODRIGUEZ</t>
  </si>
  <si>
    <t>MARIO</t>
  </si>
  <si>
    <t>PAGO POR COMPRA DE MATERIAL PARA MANTENIMIENTO PLANTEL TECOMAN</t>
  </si>
  <si>
    <t>SERVICIOS INTEGRALES DE MANTENIMIENTO DE COLIMA</t>
  </si>
  <si>
    <t>JHA990225IF1</t>
  </si>
  <si>
    <t>COMBU-EXPRESS, S.A. DE C.V.</t>
  </si>
  <si>
    <t>CEX9809213U5</t>
  </si>
  <si>
    <t>FLORES</t>
  </si>
  <si>
    <t>TORRES</t>
  </si>
  <si>
    <t>NADJA VESSHALYKA</t>
  </si>
  <si>
    <t>LOPEZ</t>
  </si>
  <si>
    <t xml:space="preserve">NADJA VESSHALYKA LOPEZ TORRES </t>
  </si>
  <si>
    <t xml:space="preserve">LOTN910524R45 </t>
  </si>
  <si>
    <t>RAMIREZ</t>
  </si>
  <si>
    <t>PRECIADO</t>
  </si>
  <si>
    <t>A2BE9F8C-F9FD-4CD1-8D40-89A8B62A80D5</t>
  </si>
  <si>
    <t>PAGO POR MANTENIMIENTO DE PUERTAS DE CRISTAL PLANTEL TECOMAN</t>
  </si>
  <si>
    <t>BERTHA ALICIA BARRAGAN PRECIADO</t>
  </si>
  <si>
    <t>BERTHA ALICIA</t>
  </si>
  <si>
    <t>BARRAGAN</t>
  </si>
  <si>
    <t>BAPB670206IA1</t>
  </si>
  <si>
    <t>REPARACION Y MANTENIMIENTO PUERTAS EDIFICIO A</t>
  </si>
  <si>
    <t>http://www.conalepcolima.com.mx/wp-content/uploads/2022/01/BARRAGAN-5224_0001.pdf</t>
  </si>
  <si>
    <t>C 53782</t>
  </si>
  <si>
    <t>http://www.conalepcolima.com.mx/wp-content/uploads/2022/01/LA-UNION-OCTUBRE_0001.pdf</t>
  </si>
  <si>
    <t>F9925708-0402-41F9-AF92-E821A365F589</t>
  </si>
  <si>
    <t>http://www.conalepcolima.com.mx/wp-content/uploads/2022/01/INTERNET-OCTUBRE.pdf</t>
  </si>
  <si>
    <t>PAGO DE ENERGIA ELECTRICA OCTUBRE 2021 PLANTEL TECOMAN</t>
  </si>
  <si>
    <t xml:space="preserve">SERVICIO ENERGIA ELECTRICA PLANTEL TECOMAN PERIODO:SEPTIEMBRE OCTUBRE 2021
</t>
  </si>
  <si>
    <t>http://www.conalepcolima.com.mx/wp-content/uploads/2022/01/CFE-11985.00_0001.pdf</t>
  </si>
  <si>
    <t>28159-11-07-25</t>
  </si>
  <si>
    <t>7B37172E-94EA-4E3C-AFB3-F300B333DE1</t>
  </si>
  <si>
    <t>http://www.conalepcolima.com.mx/wp-content/uploads/2022/01/TELMEX-1_0001.pdf</t>
  </si>
  <si>
    <t>C9CCD110-4CD5-4B52-9F0D-F300B7338F4C</t>
  </si>
  <si>
    <t>http://www.conalepcolima.com.mx/wp-content/uploads/2022/01/TELMEX-2_0001.pdf</t>
  </si>
  <si>
    <t>http://www.conalepcolima.com.mx/wp-content/uploads/2022/01/TELMEX-3_0001.pdf</t>
  </si>
  <si>
    <t>http://www.conalepcolima.com.mx/wp-content/uploads/2022/01/TELMEX-4_0001.pdf</t>
  </si>
  <si>
    <t>B90F30F8-3C76-4332-9B1A-F300B733A555</t>
  </si>
  <si>
    <t>MA. TERESA</t>
  </si>
  <si>
    <t>NAVA</t>
  </si>
  <si>
    <t>VALLE</t>
  </si>
  <si>
    <t>NAVT6011152C6</t>
  </si>
  <si>
    <t>AAA1996B-26A5-4CE5-A71A-C5C358C5BBA8</t>
  </si>
  <si>
    <t>PAGO POR SERVICIO DE INTERNET, OCTUBRE 2021 PLANTEL TECOMAN</t>
  </si>
  <si>
    <t>SERVICIO TELEFONICO CONVENCIONAL  2021 PLANTEL TECOMAN</t>
  </si>
  <si>
    <t>PAGO POR COMPRA DE EMPANADAS PARA PERSONAL PLANTEL TECOMAN</t>
  </si>
  <si>
    <t>MA. TERESA NAVA VALLE</t>
  </si>
  <si>
    <t>COMPRA DE EMPANADAS PARA PERSONAL PLANTEL TECOMAN</t>
  </si>
  <si>
    <t>http://www.conalepcolima.com.mx/wp-content/uploads/2022/01/EMPANADAS-OCTUBRE_0001.pdf</t>
  </si>
  <si>
    <t>ABYGAIL</t>
  </si>
  <si>
    <t>CANO</t>
  </si>
  <si>
    <t>ABYGAIL TORRES CANO</t>
  </si>
  <si>
    <t>TOCA940515662</t>
  </si>
  <si>
    <t>AAA1179D-147B-4610-93E6-8A90CD473AFA</t>
  </si>
  <si>
    <t>PAGO POR COMPRA DE ARREGLO FLORAL FUNERAL, PLANTEL TECOMAN</t>
  </si>
  <si>
    <t>COMPRA DE ARREGLO FLORAL PARA FUNERAL MADRE MTRO PLANTEL</t>
  </si>
  <si>
    <t>http://www.conalepcolima.com.mx/wp-content/uploads/2022/01/FLORES-OCTUBRE_0001.pdf</t>
  </si>
  <si>
    <t>TAF36421</t>
  </si>
  <si>
    <t>RAULIN MATERIAL ELECTRICO</t>
  </si>
  <si>
    <t>AARM460804564</t>
  </si>
  <si>
    <t>PAGO POR COMPRA DE MATERIAL ELECTRICO PLANTEL TECOMAN</t>
  </si>
  <si>
    <t>COMPRA MATERIAL ELECTRICO PLANTEL TECOMAN</t>
  </si>
  <si>
    <t>http://www.conalepcolima.com.mx/wp-content/uploads/2022/01/RAULIN-OCTUBRE_0001.pdf</t>
  </si>
  <si>
    <t>PAGO POR COMPRA DE LONAS PARA PROMOCION Y VINCULACION PLANTEL TECOMAN</t>
  </si>
  <si>
    <t>SIM980311FAI</t>
  </si>
  <si>
    <t>COMPRA LONAS PARA PROMOCION Y VINCULACION</t>
  </si>
  <si>
    <t>http://www.conalepcolima.com.mx/wp-content/uploads/2022/01/SIMCO-OCTUBRE.pdf</t>
  </si>
  <si>
    <t>38208CE3-718F-4759-AE10-A7E877AA1373</t>
  </si>
  <si>
    <t>PAGO DE ENERGIA ELECTRICA NOVIEMBRE 2021 PLANTEL TECOMAN</t>
  </si>
  <si>
    <t>http://www.conalepcolima.com.mx/wp-content/uploads/2022/01/LUZ-NOV-2021.pdf</t>
  </si>
  <si>
    <t>C 279</t>
  </si>
  <si>
    <t>PAGO POR MATERIAL VARIO INFORMATICA PLANTEL TECOMAN</t>
  </si>
  <si>
    <t>MATERIAL DE INFORMATICA PLANTEL TECOMAN</t>
  </si>
  <si>
    <t>http://www.conalepcolima.com.mx/wp-content/uploads/2022/01/TECNORED-3369.96.pdf</t>
  </si>
  <si>
    <t>C 278</t>
  </si>
  <si>
    <t>http://www.conalepcolima.com.mx/wp-content/uploads/2022/01/TECNORED-1849.96.pdf</t>
  </si>
  <si>
    <t>PAGO POR IMPRESIÓN DE LONAS PARA PLANTEL TECOMAN</t>
  </si>
  <si>
    <t>COMPRA DE LONAS PARA PROMOCION</t>
  </si>
  <si>
    <t>http://www.conalepcolima.com.mx/wp-content/uploads/2022/01/SIMCO-680.34.pdf</t>
  </si>
  <si>
    <t>514E6EC-AA62-423D-A045-B76F95</t>
  </si>
  <si>
    <t>PAGO POR SERVICIO DE INTERNET, NOVIEMBRE 2021 PLANTEL TECOMAN</t>
  </si>
  <si>
    <t>http://www.conalepcolima.com.mx/wp-content/uploads/2022/01/INTERNET-NOV-21.pdf</t>
  </si>
  <si>
    <t>http://www.conalepcolima.com.mx/wp-content/uploads/2022/01/SIMCO-604.36.pdf</t>
  </si>
  <si>
    <t>83D9C1B8-38C8-4E9F-A4EE-F300B733FA30</t>
  </si>
  <si>
    <t>http://www.conalepcolima.com.mx/wp-content/uploads/2022/01/TELMEX-NOV-21.pdf</t>
  </si>
  <si>
    <t>792BAAF8-12CA-412C-84F0-C3D88BDFCCE2</t>
  </si>
  <si>
    <t>http://www.conalepcolima.com.mx/wp-content/uploads/2022/01/GASOLINA-NOV-21.pdf</t>
  </si>
  <si>
    <t>JARDIN HUSQVARNA Y AGRUICOLA DE COLIMA</t>
  </si>
  <si>
    <t>TE 28955</t>
  </si>
  <si>
    <t>COMPRA DE MATERIAL PARA JARDINERIA (DESBROZADORA)</t>
  </si>
  <si>
    <t>COMPRA DE MATERIAL PARA JARDINERIA</t>
  </si>
  <si>
    <t>http://www.conalepcolima.com.mx/wp-content/uploads/2022/01/HUSQVARNA-NOV-21.pdf</t>
  </si>
  <si>
    <t>LAURA SOFIA</t>
  </si>
  <si>
    <t>FARIAS</t>
  </si>
  <si>
    <t>CLICK CELULAR</t>
  </si>
  <si>
    <t>FARL921019850</t>
  </si>
  <si>
    <t>AAA151E5-BCB3-48BB-880A-45CE7931A14D</t>
  </si>
  <si>
    <t>COMPRA DE PREMIO PARA ALUMNOS "CELEBRANDO TRADICIONES"</t>
  </si>
  <si>
    <t>http://www.conalepcolima.com.mx/wp-content/uploads/2022/01/CLICK-CELULAR-NOV-2021.pdf</t>
  </si>
  <si>
    <t>JAAZIEL NEFTALI</t>
  </si>
  <si>
    <t>GARCIA</t>
  </si>
  <si>
    <t>JAAZIEL NEFTALI FLORES GARCIA</t>
  </si>
  <si>
    <t>FOGJ7811049L3</t>
  </si>
  <si>
    <t>A 4396</t>
  </si>
  <si>
    <t>PAGO POR INSTALACION DE CONMUTADOR PLANTEL TECOMAN</t>
  </si>
  <si>
    <t>http://www.conalepcolima.com.mx/wp-content/uploads/2022/01/FACTURA-INTEGRA_0001.pdf</t>
  </si>
  <si>
    <t>3E7AAF7D-B305-4225-B8E3-3894FBC6DA85</t>
  </si>
  <si>
    <t>PAGO POR SERVICIO DE INTERNET, DICIEMBRE 2021 PLANTEL TECOMAN</t>
  </si>
  <si>
    <t>http://www.conalepcolima.com.mx/wp-content/uploads/2022/01/INTERNET-DICIEMBRE_0001.pdf</t>
  </si>
  <si>
    <t>8C394F65-6648-48AF-8341-5B11FA0E0369</t>
  </si>
  <si>
    <t>COMBUSTIBLE PARA VEHICULO OFICIAL PLANTEL TECOMAN DICIEMBRE 2021</t>
  </si>
  <si>
    <t>COMBUSTIBLE PARA VEHICULO OFICIAL PLANTEL TECOMAN NOVIEMBRE 2021</t>
  </si>
  <si>
    <t>SERVICIO DE COMBUSTIBLE NOVIEMBRE 2021 PLANTEL TECOMAN</t>
  </si>
  <si>
    <t>SERVICIO DE COMBUSTIBLE DICIEMBRE 2021 PLANTEL TECOMAN</t>
  </si>
  <si>
    <t>http://www.conalepcolima.com.mx/wp-content/uploads/2022/01/COMBUEXPRESS-DICIEMBRE_0001.pdf</t>
  </si>
  <si>
    <t>C 55583</t>
  </si>
  <si>
    <t>http://www.conalepcolima.com.mx/wp-content/uploads/2022/01/LA-UNION-704.35_0001.pdf</t>
  </si>
  <si>
    <t>ALVA PAPELERIA</t>
  </si>
  <si>
    <t>APA-000525-KV6</t>
  </si>
  <si>
    <t>PER025716</t>
  </si>
  <si>
    <t>PAGO POR COMPRA DE DECORACION NAVIDEÑA PLANTEL TECOMAN</t>
  </si>
  <si>
    <t>PAGO POR COMPRA DE ADORNOS NAVIDEÑOS</t>
  </si>
  <si>
    <t>http://www.conalepcolima.com.mx/wp-content/uploads/2022/01/ALVA-2112_0001.pdf</t>
  </si>
  <si>
    <t>FE0543E8-1B6C-475A-B581-CAB0750C4A6B</t>
  </si>
  <si>
    <t>PAGO DE ENERGIA ELECTRICA DICIEMBRE 2021 PLANTEL TECOMAN</t>
  </si>
  <si>
    <t xml:space="preserve">SERVICIO ENERGIA ELECTRICA PLANTEL TECOMAN PERIODO: DICIEMBRE 2021
</t>
  </si>
  <si>
    <t xml:space="preserve">SERVICIO ENERGIA ELECTRICA PLANTEL TECOMAN PERIODO: NOVIEMBRE 2021
</t>
  </si>
  <si>
    <t>http://www.conalepcolima.com.mx/wp-content/uploads/2022/01/CFE-DIC-2021_0001.pdf</t>
  </si>
  <si>
    <t>C 295</t>
  </si>
  <si>
    <t>PAGO POR REPARACION E INSTALACION DE SALIDA PARA PROYECTOR PLANTEL TECOMAN</t>
  </si>
  <si>
    <t>PAGO POR REPARACION E INSTALACION DE SALIDA A PROYECTOR  PLANTEL TECOMAN</t>
  </si>
  <si>
    <t>http://www.conalepcolima.com.mx/wp-content/uploads/2022/01/TECNORED-DIC_0001.pdf</t>
  </si>
  <si>
    <t>JOSE</t>
  </si>
  <si>
    <t>CRUZ</t>
  </si>
  <si>
    <t>VARGAS</t>
  </si>
  <si>
    <t>JOSE CRUZ VARGAS</t>
  </si>
  <si>
    <t>CUVJ770310MS6</t>
  </si>
  <si>
    <t>AAA1493C-3AA5-464D-8008-BB062BF80C4B</t>
  </si>
  <si>
    <t>http://www.conalepcolima.com.mx/wp-content/uploads/2022/01/FLORERIA-FRIZIA_0001.pdf</t>
  </si>
  <si>
    <t>PAGO POR ARREGLO FLORAL PARA EVENTO ENTREGA ESTIMULOS Y EQUIPO DE COMPUTO PARA PERSONAL CONALEP</t>
  </si>
  <si>
    <t>COMPRA LONAS PARA EVENTO ENTREGA ESTIMULOS Y EQUIPO DE COMPUTO PARA PERSONAL CONALEP</t>
  </si>
  <si>
    <t>PAGO POR COMPRA DE LONAS PARA EVENTO ENTREGA ESTIMULOS Y EQUIPO DE COMPUTO PARA PERSONAL CONALEP</t>
  </si>
  <si>
    <t>http://www.conalepcolima.com.mx/wp-content/uploads/2022/01/SIMCO-812_0001.pdf</t>
  </si>
  <si>
    <t>DAVID ANTONIO</t>
  </si>
  <si>
    <t>MARTINEZ</t>
  </si>
  <si>
    <t>DAVID ANTONIO GARCIA MARTINEZ</t>
  </si>
  <si>
    <t>GAMD9905241R0</t>
  </si>
  <si>
    <t>A 3043</t>
  </si>
  <si>
    <t>PAGO POR MANTENIMIENTO PREVENTIVO EN PROYECTOR</t>
  </si>
  <si>
    <t>http://www.conalepcolima.com.mx/wp-content/uploads/2022/01/MICROCOL-DICIEMBRE_0001.pdf</t>
  </si>
  <si>
    <t>AE1F6A08-7D26-48AE-BF0D-F300B733629B</t>
  </si>
  <si>
    <t>http://www.conalepcolima.com.mx/wp-content/uploads/2022/01/TELMEX-DIC-1_0001.pdf</t>
  </si>
  <si>
    <t>http://www.conalepcolima.com.mx/wp-content/uploads/2022/01/TELMEX-DIC-2_0001.pdf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</si>
</sst>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Helvetica"/>
      <family val="2"/>
    </font>
    <font>
      <sz val="9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5" fillId="0" borderId="0" xfId="0" applyFont="1" applyFill="1"/>
    <xf numFmtId="2" fontId="0" fillId="0" borderId="0" xfId="0" applyNumberFormat="1" applyFill="1"/>
    <xf numFmtId="0" fontId="0" fillId="0" borderId="0" xfId="0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0" fillId="0" borderId="0" xfId="0" applyFill="1" applyAlignment="1">
      <alignment vertical="center" wrapText="1"/>
    </xf>
    <xf numFmtId="0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22/01/LUZ-NOV-2021.pdf" TargetMode="External"/><Relationship Id="rId18" Type="http://schemas.openxmlformats.org/officeDocument/2006/relationships/hyperlink" Target="http://www.conalepcolima.com.mx/wp-content/uploads/2022/01/SIMCO-604.36.pdf" TargetMode="External"/><Relationship Id="rId26" Type="http://schemas.openxmlformats.org/officeDocument/2006/relationships/hyperlink" Target="http://www.conalepcolima.com.mx/wp-content/uploads/2022/01/LA-UNION-704.35_0001.pdf" TargetMode="External"/><Relationship Id="rId3" Type="http://schemas.openxmlformats.org/officeDocument/2006/relationships/hyperlink" Target="http://www.conalepcolima.com.mx/wp-content/uploads/2022/01/INTERNET-OCTUBRE.pdf" TargetMode="External"/><Relationship Id="rId21" Type="http://schemas.openxmlformats.org/officeDocument/2006/relationships/hyperlink" Target="http://www.conalepcolima.com.mx/wp-content/uploads/2022/01/HUSQVARNA-NOV-21.pdf" TargetMode="External"/><Relationship Id="rId34" Type="http://schemas.openxmlformats.org/officeDocument/2006/relationships/hyperlink" Target="http://www.conalepcolima.com.mx/wp-content/uploads/2022/01/TELMEX-DIC-2_0001.pdf" TargetMode="External"/><Relationship Id="rId7" Type="http://schemas.openxmlformats.org/officeDocument/2006/relationships/hyperlink" Target="http://www.conalepcolima.com.mx/wp-content/uploads/2022/01/TELMEX-3_0001.pdf" TargetMode="External"/><Relationship Id="rId12" Type="http://schemas.openxmlformats.org/officeDocument/2006/relationships/hyperlink" Target="http://www.conalepcolima.com.mx/wp-content/uploads/2022/01/SIMCO-OCTUBRE.pdf" TargetMode="External"/><Relationship Id="rId17" Type="http://schemas.openxmlformats.org/officeDocument/2006/relationships/hyperlink" Target="http://www.conalepcolima.com.mx/wp-content/uploads/2022/01/INTERNET-NOV-21.pdf" TargetMode="External"/><Relationship Id="rId25" Type="http://schemas.openxmlformats.org/officeDocument/2006/relationships/hyperlink" Target="http://www.conalepcolima.com.mx/wp-content/uploads/2022/01/COMBUEXPRESS-DICIEMBRE_0001.pdf" TargetMode="External"/><Relationship Id="rId33" Type="http://schemas.openxmlformats.org/officeDocument/2006/relationships/hyperlink" Target="http://www.conalepcolima.com.mx/wp-content/uploads/2022/01/TELMEX-DIC-1_0001.pdf" TargetMode="External"/><Relationship Id="rId2" Type="http://schemas.openxmlformats.org/officeDocument/2006/relationships/hyperlink" Target="http://www.conalepcolima.com.mx/wp-content/uploads/2022/01/BARRAGAN-5224_0001.pdf" TargetMode="External"/><Relationship Id="rId16" Type="http://schemas.openxmlformats.org/officeDocument/2006/relationships/hyperlink" Target="http://www.conalepcolima.com.mx/wp-content/uploads/2022/01/SIMCO-680.34.pdf" TargetMode="External"/><Relationship Id="rId20" Type="http://schemas.openxmlformats.org/officeDocument/2006/relationships/hyperlink" Target="http://www.conalepcolima.com.mx/wp-content/uploads/2022/01/GASOLINA-NOV-21.pdf" TargetMode="External"/><Relationship Id="rId29" Type="http://schemas.openxmlformats.org/officeDocument/2006/relationships/hyperlink" Target="http://www.conalepcolima.com.mx/wp-content/uploads/2022/01/TECNORED-DIC_0001.pdf" TargetMode="External"/><Relationship Id="rId1" Type="http://schemas.openxmlformats.org/officeDocument/2006/relationships/hyperlink" Target="http://www.conalepcolima.com.mx/wp-content/uploads/2022/01/LA-UNION-OCTUBRE_0001.pdf" TargetMode="External"/><Relationship Id="rId6" Type="http://schemas.openxmlformats.org/officeDocument/2006/relationships/hyperlink" Target="http://www.conalepcolima.com.mx/wp-content/uploads/2022/01/TELMEX-2_0001.pdf" TargetMode="External"/><Relationship Id="rId11" Type="http://schemas.openxmlformats.org/officeDocument/2006/relationships/hyperlink" Target="http://www.conalepcolima.com.mx/wp-content/uploads/2022/01/RAULIN-OCTUBRE_0001.pdf" TargetMode="External"/><Relationship Id="rId24" Type="http://schemas.openxmlformats.org/officeDocument/2006/relationships/hyperlink" Target="http://www.conalepcolima.com.mx/wp-content/uploads/2022/01/INTERNET-DICIEMBRE_0001.pdf" TargetMode="External"/><Relationship Id="rId32" Type="http://schemas.openxmlformats.org/officeDocument/2006/relationships/hyperlink" Target="http://www.conalepcolima.com.mx/wp-content/uploads/2022/01/MICROCOL-DICIEMBRE_0001.pdf" TargetMode="External"/><Relationship Id="rId5" Type="http://schemas.openxmlformats.org/officeDocument/2006/relationships/hyperlink" Target="http://www.conalepcolima.com.mx/wp-content/uploads/2022/01/TELMEX-1_0001.pdf" TargetMode="External"/><Relationship Id="rId15" Type="http://schemas.openxmlformats.org/officeDocument/2006/relationships/hyperlink" Target="http://www.conalepcolima.com.mx/wp-content/uploads/2022/01/TECNORED-1849.96.pdf" TargetMode="External"/><Relationship Id="rId23" Type="http://schemas.openxmlformats.org/officeDocument/2006/relationships/hyperlink" Target="http://www.conalepcolima.com.mx/wp-content/uploads/2022/01/FACTURA-INTEGRA_0001.pdf" TargetMode="External"/><Relationship Id="rId28" Type="http://schemas.openxmlformats.org/officeDocument/2006/relationships/hyperlink" Target="http://www.conalepcolima.com.mx/wp-content/uploads/2022/01/CFE-DIC-2021_0001.pdf" TargetMode="External"/><Relationship Id="rId10" Type="http://schemas.openxmlformats.org/officeDocument/2006/relationships/hyperlink" Target="http://www.conalepcolima.com.mx/wp-content/uploads/2022/01/FLORES-OCTUBRE_0001.pdf" TargetMode="External"/><Relationship Id="rId19" Type="http://schemas.openxmlformats.org/officeDocument/2006/relationships/hyperlink" Target="http://www.conalepcolima.com.mx/wp-content/uploads/2022/01/TELMEX-NOV-21.pdf" TargetMode="External"/><Relationship Id="rId31" Type="http://schemas.openxmlformats.org/officeDocument/2006/relationships/hyperlink" Target="http://www.conalepcolima.com.mx/wp-content/uploads/2022/01/SIMCO-812_0001.pdf" TargetMode="External"/><Relationship Id="rId4" Type="http://schemas.openxmlformats.org/officeDocument/2006/relationships/hyperlink" Target="http://www.conalepcolima.com.mx/wp-content/uploads/2022/01/CFE-11985.00_0001.pdf" TargetMode="External"/><Relationship Id="rId9" Type="http://schemas.openxmlformats.org/officeDocument/2006/relationships/hyperlink" Target="http://www.conalepcolima.com.mx/wp-content/uploads/2022/01/EMPANADAS-OCTUBRE_0001.pdf" TargetMode="External"/><Relationship Id="rId14" Type="http://schemas.openxmlformats.org/officeDocument/2006/relationships/hyperlink" Target="http://www.conalepcolima.com.mx/wp-content/uploads/2022/01/TECNORED-3369.96.pdf" TargetMode="External"/><Relationship Id="rId22" Type="http://schemas.openxmlformats.org/officeDocument/2006/relationships/hyperlink" Target="http://www.conalepcolima.com.mx/wp-content/uploads/2022/01/CLICK-CELULAR-NOV-2021.pdf" TargetMode="External"/><Relationship Id="rId27" Type="http://schemas.openxmlformats.org/officeDocument/2006/relationships/hyperlink" Target="http://www.conalepcolima.com.mx/wp-content/uploads/2022/01/ALVA-2112_0001.pdf" TargetMode="External"/><Relationship Id="rId30" Type="http://schemas.openxmlformats.org/officeDocument/2006/relationships/hyperlink" Target="http://www.conalepcolima.com.mx/wp-content/uploads/2022/01/FLORERIA-FRIZIA_0001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www.conalepcolima.com.mx/wp-content/uploads/2022/01/TELMEX-4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1"/>
  <sheetViews>
    <sheetView tabSelected="1" topLeftCell="A34" zoomScale="131" zoomScaleNormal="99" workbookViewId="0">
      <selection activeCell="B37" sqref="B3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28.7109375" customWidth="1"/>
    <col min="5" max="5" width="16.28515625" customWidth="1"/>
    <col min="6" max="6" width="53.42578125" bestFit="1" customWidth="1"/>
    <col min="7" max="7" width="65.85546875" customWidth="1"/>
    <col min="8" max="8" width="47" customWidth="1"/>
    <col min="9" max="9" width="86" bestFit="1" customWidth="1"/>
    <col min="10" max="10" width="76.28515625" customWidth="1"/>
    <col min="11" max="11" width="22.42578125" customWidth="1"/>
    <col min="12" max="12" width="26.28515625" bestFit="1" customWidth="1"/>
    <col min="13" max="13" width="28.140625" bestFit="1" customWidth="1"/>
    <col min="14" max="14" width="58.42578125" customWidth="1"/>
    <col min="15" max="15" width="69" customWidth="1"/>
    <col min="16" max="16" width="27.140625" customWidth="1"/>
    <col min="17" max="17" width="44.140625" customWidth="1"/>
    <col min="18" max="18" width="30.28515625" customWidth="1"/>
    <col min="19" max="19" width="16.42578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7.7109375" customWidth="1"/>
    <col min="25" max="25" width="35.28515625" customWidth="1"/>
    <col min="26" max="26" width="27.28515625" customWidth="1"/>
    <col min="27" max="27" width="43.140625" customWidth="1"/>
    <col min="28" max="28" width="85" customWidth="1"/>
    <col min="29" max="29" width="74.42578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42578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bestFit="1" customWidth="1"/>
    <col min="44" max="44" width="17.42578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ht="21" customHeight="1" x14ac:dyDescent="0.25">
      <c r="A8" s="4">
        <v>2021</v>
      </c>
      <c r="B8" s="5">
        <v>44470</v>
      </c>
      <c r="C8" s="5">
        <v>44561</v>
      </c>
      <c r="D8" s="4" t="s">
        <v>109</v>
      </c>
      <c r="E8" s="4" t="s">
        <v>113</v>
      </c>
      <c r="F8" s="8" t="s">
        <v>197</v>
      </c>
      <c r="G8" s="4" t="s">
        <v>153</v>
      </c>
      <c r="H8" s="6"/>
      <c r="I8" s="4" t="s">
        <v>176</v>
      </c>
      <c r="J8" s="4">
        <v>1</v>
      </c>
      <c r="K8" s="4" t="s">
        <v>164</v>
      </c>
      <c r="L8" s="4" t="s">
        <v>165</v>
      </c>
      <c r="M8" s="4" t="s">
        <v>166</v>
      </c>
      <c r="N8" s="4" t="s">
        <v>167</v>
      </c>
      <c r="O8" s="4" t="s">
        <v>168</v>
      </c>
      <c r="P8" s="4" t="s">
        <v>150</v>
      </c>
      <c r="Q8" s="4" t="s">
        <v>150</v>
      </c>
      <c r="S8" s="5">
        <v>44477</v>
      </c>
      <c r="T8" s="4">
        <v>791.6</v>
      </c>
      <c r="U8" s="4">
        <v>918.26</v>
      </c>
      <c r="X8" s="4" t="s">
        <v>151</v>
      </c>
      <c r="Z8" s="4" t="s">
        <v>152</v>
      </c>
      <c r="AA8" s="4" t="s">
        <v>169</v>
      </c>
      <c r="AE8" s="6" t="s">
        <v>198</v>
      </c>
      <c r="AG8" s="4" t="s">
        <v>157</v>
      </c>
      <c r="AH8" s="4" t="s">
        <v>157</v>
      </c>
      <c r="AQ8" s="4" t="s">
        <v>150</v>
      </c>
      <c r="AR8" s="5">
        <v>44561</v>
      </c>
      <c r="AS8" s="5">
        <v>44561</v>
      </c>
    </row>
    <row r="9" spans="1:46" s="4" customFormat="1" x14ac:dyDescent="0.25">
      <c r="A9" s="4">
        <v>2021</v>
      </c>
      <c r="B9" s="5">
        <v>44470</v>
      </c>
      <c r="C9" s="5">
        <v>44561</v>
      </c>
      <c r="D9" s="4" t="s">
        <v>109</v>
      </c>
      <c r="E9" s="4" t="s">
        <v>115</v>
      </c>
      <c r="F9" s="8" t="s">
        <v>189</v>
      </c>
      <c r="G9" s="4" t="s">
        <v>153</v>
      </c>
      <c r="H9" s="6"/>
      <c r="I9" s="4" t="s">
        <v>190</v>
      </c>
      <c r="J9" s="4">
        <v>3</v>
      </c>
      <c r="K9" s="3" t="s">
        <v>192</v>
      </c>
      <c r="L9" s="3" t="s">
        <v>193</v>
      </c>
      <c r="M9" s="3" t="s">
        <v>188</v>
      </c>
      <c r="N9" s="3" t="s">
        <v>191</v>
      </c>
      <c r="O9" s="4" t="s">
        <v>194</v>
      </c>
      <c r="P9" s="4" t="s">
        <v>150</v>
      </c>
      <c r="Q9" s="4" t="s">
        <v>150</v>
      </c>
      <c r="S9" s="5">
        <v>44488</v>
      </c>
      <c r="T9" s="4">
        <v>4503.45</v>
      </c>
      <c r="U9" s="4">
        <v>5224</v>
      </c>
      <c r="X9" s="4" t="s">
        <v>151</v>
      </c>
      <c r="Z9" s="4" t="s">
        <v>152</v>
      </c>
      <c r="AA9" s="4" t="s">
        <v>195</v>
      </c>
      <c r="AE9" s="6" t="s">
        <v>196</v>
      </c>
      <c r="AG9" s="4" t="s">
        <v>157</v>
      </c>
      <c r="AH9" s="4" t="s">
        <v>157</v>
      </c>
      <c r="AQ9" s="4" t="s">
        <v>150</v>
      </c>
      <c r="AR9" s="5">
        <v>44561</v>
      </c>
      <c r="AS9" s="5">
        <v>44561</v>
      </c>
    </row>
    <row r="10" spans="1:46" s="4" customFormat="1" x14ac:dyDescent="0.25">
      <c r="A10" s="4">
        <v>2021</v>
      </c>
      <c r="B10" s="5">
        <v>44470</v>
      </c>
      <c r="C10" s="5">
        <v>44561</v>
      </c>
      <c r="D10" s="4" t="s">
        <v>109</v>
      </c>
      <c r="E10" s="4" t="s">
        <v>115</v>
      </c>
      <c r="F10" s="8" t="s">
        <v>199</v>
      </c>
      <c r="G10" s="4" t="s">
        <v>153</v>
      </c>
      <c r="H10" s="6"/>
      <c r="I10" s="4" t="s">
        <v>217</v>
      </c>
      <c r="J10" s="4">
        <v>2</v>
      </c>
      <c r="K10" s="4" t="s">
        <v>158</v>
      </c>
      <c r="L10" s="4" t="s">
        <v>159</v>
      </c>
      <c r="M10" s="4" t="s">
        <v>160</v>
      </c>
      <c r="N10" s="4" t="s">
        <v>161</v>
      </c>
      <c r="O10" s="4" t="s">
        <v>162</v>
      </c>
      <c r="P10" s="4" t="s">
        <v>150</v>
      </c>
      <c r="Q10" s="4" t="s">
        <v>150</v>
      </c>
      <c r="S10" s="5">
        <v>44470</v>
      </c>
      <c r="T10" s="4">
        <v>3500</v>
      </c>
      <c r="U10" s="4">
        <v>4060</v>
      </c>
      <c r="X10" s="4" t="s">
        <v>151</v>
      </c>
      <c r="Z10" s="4" t="s">
        <v>152</v>
      </c>
      <c r="AA10" s="9" t="s">
        <v>163</v>
      </c>
      <c r="AE10" s="6" t="s">
        <v>200</v>
      </c>
      <c r="AG10" s="4" t="s">
        <v>157</v>
      </c>
      <c r="AH10" s="4" t="s">
        <v>157</v>
      </c>
      <c r="AQ10" s="4" t="s">
        <v>150</v>
      </c>
      <c r="AR10" s="5">
        <v>44561</v>
      </c>
      <c r="AS10" s="5">
        <v>44561</v>
      </c>
    </row>
    <row r="11" spans="1:46" s="4" customFormat="1" ht="60" x14ac:dyDescent="0.25">
      <c r="A11" s="4">
        <v>2021</v>
      </c>
      <c r="B11" s="5">
        <v>44470</v>
      </c>
      <c r="C11" s="5">
        <v>44561</v>
      </c>
      <c r="D11" s="4" t="s">
        <v>109</v>
      </c>
      <c r="E11" s="4" t="s">
        <v>115</v>
      </c>
      <c r="F11" s="11" t="s">
        <v>204</v>
      </c>
      <c r="G11" s="4" t="s">
        <v>153</v>
      </c>
      <c r="H11" s="6"/>
      <c r="I11" s="4" t="s">
        <v>201</v>
      </c>
      <c r="J11" s="4">
        <v>10</v>
      </c>
      <c r="N11" s="4" t="s">
        <v>170</v>
      </c>
      <c r="O11" s="3" t="s">
        <v>171</v>
      </c>
      <c r="P11" s="4" t="s">
        <v>150</v>
      </c>
      <c r="Q11" s="4" t="s">
        <v>150</v>
      </c>
      <c r="S11" s="5">
        <v>44488</v>
      </c>
      <c r="T11" s="4">
        <v>10331.89</v>
      </c>
      <c r="U11" s="4">
        <v>11985</v>
      </c>
      <c r="X11" s="4" t="s">
        <v>151</v>
      </c>
      <c r="Z11" s="4" t="s">
        <v>152</v>
      </c>
      <c r="AA11" s="12" t="s">
        <v>202</v>
      </c>
      <c r="AE11" s="6" t="s">
        <v>203</v>
      </c>
      <c r="AG11" s="4" t="s">
        <v>172</v>
      </c>
      <c r="AH11" s="4" t="s">
        <v>172</v>
      </c>
      <c r="AQ11" s="4" t="s">
        <v>150</v>
      </c>
      <c r="AR11" s="5">
        <v>44561</v>
      </c>
      <c r="AS11" s="5">
        <v>44561</v>
      </c>
    </row>
    <row r="12" spans="1:46" s="4" customFormat="1" x14ac:dyDescent="0.25">
      <c r="A12" s="4">
        <v>2021</v>
      </c>
      <c r="B12" s="5">
        <v>44470</v>
      </c>
      <c r="C12" s="5">
        <v>44561</v>
      </c>
      <c r="D12" s="4" t="s">
        <v>109</v>
      </c>
      <c r="E12" s="4" t="s">
        <v>115</v>
      </c>
      <c r="F12" s="10" t="s">
        <v>205</v>
      </c>
      <c r="G12" s="4" t="s">
        <v>153</v>
      </c>
      <c r="H12" s="6"/>
      <c r="I12" s="4" t="s">
        <v>218</v>
      </c>
      <c r="J12" s="4">
        <v>8</v>
      </c>
      <c r="N12" s="4" t="s">
        <v>154</v>
      </c>
      <c r="O12" s="3" t="s">
        <v>155</v>
      </c>
      <c r="P12" s="4" t="s">
        <v>150</v>
      </c>
      <c r="Q12" s="4" t="s">
        <v>150</v>
      </c>
      <c r="S12" s="5">
        <v>44445</v>
      </c>
      <c r="T12" s="4">
        <v>674.62</v>
      </c>
      <c r="U12" s="4">
        <v>799</v>
      </c>
      <c r="X12" s="4" t="s">
        <v>151</v>
      </c>
      <c r="Z12" s="4" t="s">
        <v>152</v>
      </c>
      <c r="AA12" s="4" t="s">
        <v>156</v>
      </c>
      <c r="AE12" s="6" t="s">
        <v>206</v>
      </c>
      <c r="AG12" s="4" t="s">
        <v>172</v>
      </c>
      <c r="AH12" s="4" t="s">
        <v>172</v>
      </c>
      <c r="AQ12" s="4" t="s">
        <v>150</v>
      </c>
      <c r="AR12" s="5">
        <v>44561</v>
      </c>
      <c r="AS12" s="5">
        <v>44561</v>
      </c>
    </row>
    <row r="13" spans="1:46" s="4" customFormat="1" x14ac:dyDescent="0.25">
      <c r="A13" s="4">
        <v>2021</v>
      </c>
      <c r="B13" s="5">
        <v>44470</v>
      </c>
      <c r="C13" s="5">
        <v>44561</v>
      </c>
      <c r="D13" s="4" t="s">
        <v>109</v>
      </c>
      <c r="E13" s="4" t="s">
        <v>115</v>
      </c>
      <c r="F13" s="10" t="s">
        <v>207</v>
      </c>
      <c r="G13" s="4" t="s">
        <v>153</v>
      </c>
      <c r="H13" s="6"/>
      <c r="I13" s="4" t="s">
        <v>218</v>
      </c>
      <c r="J13" s="4">
        <v>9</v>
      </c>
      <c r="N13" s="4" t="s">
        <v>154</v>
      </c>
      <c r="O13" s="3" t="s">
        <v>155</v>
      </c>
      <c r="P13" s="4" t="s">
        <v>150</v>
      </c>
      <c r="Q13" s="4" t="s">
        <v>150</v>
      </c>
      <c r="S13" s="5">
        <v>44445</v>
      </c>
      <c r="T13" s="4">
        <v>674.62</v>
      </c>
      <c r="U13" s="4">
        <v>799</v>
      </c>
      <c r="X13" s="4" t="s">
        <v>151</v>
      </c>
      <c r="Z13" s="4" t="s">
        <v>152</v>
      </c>
      <c r="AA13" s="4" t="s">
        <v>156</v>
      </c>
      <c r="AE13" s="6" t="s">
        <v>208</v>
      </c>
      <c r="AG13" s="4" t="s">
        <v>172</v>
      </c>
      <c r="AH13" s="4" t="s">
        <v>172</v>
      </c>
      <c r="AQ13" s="4" t="s">
        <v>150</v>
      </c>
      <c r="AR13" s="5">
        <v>44561</v>
      </c>
      <c r="AS13" s="5">
        <v>44561</v>
      </c>
    </row>
    <row r="14" spans="1:46" s="4" customFormat="1" x14ac:dyDescent="0.25">
      <c r="A14" s="4">
        <v>2021</v>
      </c>
      <c r="B14" s="5">
        <v>44470</v>
      </c>
      <c r="C14" s="5">
        <v>44561</v>
      </c>
      <c r="D14" s="4" t="s">
        <v>109</v>
      </c>
      <c r="E14" s="4" t="s">
        <v>115</v>
      </c>
      <c r="F14" s="10" t="s">
        <v>211</v>
      </c>
      <c r="G14" s="4" t="s">
        <v>153</v>
      </c>
      <c r="H14" s="6"/>
      <c r="I14" s="4" t="s">
        <v>218</v>
      </c>
      <c r="J14" s="4">
        <v>4</v>
      </c>
      <c r="N14" s="4" t="s">
        <v>154</v>
      </c>
      <c r="O14" s="3" t="s">
        <v>155</v>
      </c>
      <c r="P14" s="4" t="s">
        <v>150</v>
      </c>
      <c r="Q14" s="4" t="s">
        <v>150</v>
      </c>
      <c r="S14" s="5">
        <v>44486</v>
      </c>
      <c r="T14" s="4">
        <v>674.62</v>
      </c>
      <c r="U14" s="4">
        <v>799</v>
      </c>
      <c r="X14" s="4" t="s">
        <v>151</v>
      </c>
      <c r="Z14" s="4" t="s">
        <v>152</v>
      </c>
      <c r="AA14" s="4" t="s">
        <v>156</v>
      </c>
      <c r="AE14" s="6" t="s">
        <v>209</v>
      </c>
      <c r="AG14" s="4" t="s">
        <v>172</v>
      </c>
      <c r="AH14" s="4" t="s">
        <v>172</v>
      </c>
      <c r="AQ14" s="4" t="s">
        <v>150</v>
      </c>
      <c r="AR14" s="5">
        <v>44561</v>
      </c>
      <c r="AS14" s="5">
        <v>44561</v>
      </c>
    </row>
    <row r="15" spans="1:46" s="4" customFormat="1" x14ac:dyDescent="0.25">
      <c r="A15" s="4">
        <v>2021</v>
      </c>
      <c r="B15" s="5">
        <v>44470</v>
      </c>
      <c r="C15" s="5">
        <v>44561</v>
      </c>
      <c r="D15" s="4" t="s">
        <v>109</v>
      </c>
      <c r="E15" s="4" t="s">
        <v>115</v>
      </c>
      <c r="F15" s="10" t="s">
        <v>205</v>
      </c>
      <c r="G15" s="4" t="s">
        <v>153</v>
      </c>
      <c r="H15" s="6"/>
      <c r="I15" s="4" t="s">
        <v>218</v>
      </c>
      <c r="J15" s="4">
        <v>5</v>
      </c>
      <c r="N15" s="4" t="s">
        <v>154</v>
      </c>
      <c r="O15" s="3" t="s">
        <v>155</v>
      </c>
      <c r="P15" s="4" t="s">
        <v>150</v>
      </c>
      <c r="Q15" s="4" t="s">
        <v>150</v>
      </c>
      <c r="S15" s="5">
        <v>44475</v>
      </c>
      <c r="T15" s="4">
        <v>674.62</v>
      </c>
      <c r="U15" s="4">
        <v>799</v>
      </c>
      <c r="X15" s="4" t="s">
        <v>151</v>
      </c>
      <c r="Z15" s="4" t="s">
        <v>152</v>
      </c>
      <c r="AA15" s="4" t="s">
        <v>156</v>
      </c>
      <c r="AE15" s="6" t="s">
        <v>210</v>
      </c>
      <c r="AG15" s="4" t="s">
        <v>172</v>
      </c>
      <c r="AH15" s="4" t="s">
        <v>172</v>
      </c>
      <c r="AQ15" s="4" t="s">
        <v>150</v>
      </c>
      <c r="AR15" s="5">
        <v>44561</v>
      </c>
      <c r="AS15" s="5">
        <v>44561</v>
      </c>
    </row>
    <row r="16" spans="1:46" s="4" customFormat="1" ht="21" customHeight="1" x14ac:dyDescent="0.25">
      <c r="A16" s="4">
        <v>2021</v>
      </c>
      <c r="B16" s="5">
        <v>44470</v>
      </c>
      <c r="C16" s="5">
        <v>44561</v>
      </c>
      <c r="D16" s="4" t="s">
        <v>109</v>
      </c>
      <c r="E16" s="4" t="s">
        <v>113</v>
      </c>
      <c r="F16" s="8" t="s">
        <v>216</v>
      </c>
      <c r="G16" s="4" t="s">
        <v>153</v>
      </c>
      <c r="H16" s="6"/>
      <c r="I16" s="4" t="s">
        <v>219</v>
      </c>
      <c r="J16" s="4">
        <v>6</v>
      </c>
      <c r="K16" s="4" t="s">
        <v>212</v>
      </c>
      <c r="L16" s="4" t="s">
        <v>213</v>
      </c>
      <c r="M16" s="4" t="s">
        <v>214</v>
      </c>
      <c r="N16" s="4" t="s">
        <v>220</v>
      </c>
      <c r="O16" s="4" t="s">
        <v>215</v>
      </c>
      <c r="P16" s="4" t="s">
        <v>150</v>
      </c>
      <c r="Q16" s="4" t="s">
        <v>150</v>
      </c>
      <c r="S16" s="5">
        <v>44472</v>
      </c>
      <c r="T16" s="4">
        <v>480</v>
      </c>
      <c r="U16" s="4">
        <v>480</v>
      </c>
      <c r="X16" s="4" t="s">
        <v>151</v>
      </c>
      <c r="Z16" s="4" t="s">
        <v>152</v>
      </c>
      <c r="AA16" s="4" t="s">
        <v>221</v>
      </c>
      <c r="AE16" s="6" t="s">
        <v>222</v>
      </c>
      <c r="AG16" s="4" t="s">
        <v>157</v>
      </c>
      <c r="AH16" s="4" t="s">
        <v>157</v>
      </c>
      <c r="AQ16" s="4" t="s">
        <v>150</v>
      </c>
      <c r="AR16" s="5">
        <v>44561</v>
      </c>
      <c r="AS16" s="5">
        <v>44561</v>
      </c>
    </row>
    <row r="17" spans="1:45" s="4" customFormat="1" ht="21" customHeight="1" x14ac:dyDescent="0.25">
      <c r="A17" s="4">
        <v>2021</v>
      </c>
      <c r="B17" s="5">
        <v>44470</v>
      </c>
      <c r="C17" s="5">
        <v>44561</v>
      </c>
      <c r="D17" s="4" t="s">
        <v>109</v>
      </c>
      <c r="E17" s="4" t="s">
        <v>113</v>
      </c>
      <c r="F17" s="8" t="s">
        <v>227</v>
      </c>
      <c r="G17" s="4" t="s">
        <v>153</v>
      </c>
      <c r="H17" s="6"/>
      <c r="I17" s="4" t="s">
        <v>228</v>
      </c>
      <c r="J17" s="4">
        <v>7</v>
      </c>
      <c r="K17" s="4" t="s">
        <v>223</v>
      </c>
      <c r="L17" s="4" t="s">
        <v>182</v>
      </c>
      <c r="M17" s="4" t="s">
        <v>224</v>
      </c>
      <c r="N17" s="4" t="s">
        <v>225</v>
      </c>
      <c r="O17" s="4" t="s">
        <v>226</v>
      </c>
      <c r="P17" s="4" t="s">
        <v>150</v>
      </c>
      <c r="Q17" s="4" t="s">
        <v>150</v>
      </c>
      <c r="S17" s="5">
        <v>44470</v>
      </c>
      <c r="T17" s="4">
        <v>1200</v>
      </c>
      <c r="U17" s="4">
        <v>1392</v>
      </c>
      <c r="X17" s="4" t="s">
        <v>151</v>
      </c>
      <c r="Z17" s="4" t="s">
        <v>152</v>
      </c>
      <c r="AA17" s="4" t="s">
        <v>229</v>
      </c>
      <c r="AE17" s="6" t="s">
        <v>230</v>
      </c>
      <c r="AG17" s="4" t="s">
        <v>157</v>
      </c>
      <c r="AH17" s="4" t="s">
        <v>157</v>
      </c>
      <c r="AQ17" s="4" t="s">
        <v>150</v>
      </c>
      <c r="AR17" s="5">
        <v>44561</v>
      </c>
      <c r="AS17" s="5">
        <v>44561</v>
      </c>
    </row>
    <row r="18" spans="1:45" s="4" customFormat="1" ht="15.75" customHeight="1" x14ac:dyDescent="0.25">
      <c r="A18" s="4">
        <v>2021</v>
      </c>
      <c r="B18" s="5">
        <v>44470</v>
      </c>
      <c r="C18" s="5">
        <v>44561</v>
      </c>
      <c r="D18" s="4" t="s">
        <v>109</v>
      </c>
      <c r="E18" s="4" t="s">
        <v>113</v>
      </c>
      <c r="F18" s="8" t="s">
        <v>231</v>
      </c>
      <c r="G18" s="4" t="s">
        <v>153</v>
      </c>
      <c r="H18" s="6"/>
      <c r="I18" s="4" t="s">
        <v>234</v>
      </c>
      <c r="J18" s="4">
        <v>12</v>
      </c>
      <c r="K18" s="4" t="s">
        <v>175</v>
      </c>
      <c r="L18" s="4" t="s">
        <v>173</v>
      </c>
      <c r="M18" s="4" t="s">
        <v>174</v>
      </c>
      <c r="N18" s="4" t="s">
        <v>232</v>
      </c>
      <c r="O18" s="4" t="s">
        <v>233</v>
      </c>
      <c r="P18" s="4" t="s">
        <v>150</v>
      </c>
      <c r="Q18" s="4" t="s">
        <v>150</v>
      </c>
      <c r="S18" s="5">
        <v>44476</v>
      </c>
      <c r="T18" s="4">
        <v>2826</v>
      </c>
      <c r="U18" s="4">
        <v>3278.16</v>
      </c>
      <c r="X18" s="4" t="s">
        <v>151</v>
      </c>
      <c r="Z18" s="4" t="s">
        <v>152</v>
      </c>
      <c r="AA18" s="4" t="s">
        <v>235</v>
      </c>
      <c r="AE18" s="6" t="s">
        <v>236</v>
      </c>
      <c r="AG18" s="4" t="s">
        <v>157</v>
      </c>
      <c r="AH18" s="4" t="s">
        <v>157</v>
      </c>
      <c r="AQ18" s="4" t="s">
        <v>150</v>
      </c>
      <c r="AR18" s="5">
        <v>44561</v>
      </c>
      <c r="AS18" s="5">
        <v>44561</v>
      </c>
    </row>
    <row r="19" spans="1:45" s="4" customFormat="1" x14ac:dyDescent="0.25">
      <c r="A19" s="4">
        <v>2021</v>
      </c>
      <c r="B19" s="5">
        <v>44470</v>
      </c>
      <c r="C19" s="5">
        <v>44561</v>
      </c>
      <c r="D19" s="4" t="s">
        <v>109</v>
      </c>
      <c r="E19" s="4" t="s">
        <v>113</v>
      </c>
      <c r="F19" s="13">
        <v>16790</v>
      </c>
      <c r="G19" s="4" t="s">
        <v>153</v>
      </c>
      <c r="H19" s="6"/>
      <c r="I19" s="4" t="s">
        <v>237</v>
      </c>
      <c r="J19" s="4">
        <v>13</v>
      </c>
      <c r="N19" s="7" t="s">
        <v>177</v>
      </c>
      <c r="O19" s="7" t="s">
        <v>238</v>
      </c>
      <c r="P19" s="4" t="s">
        <v>150</v>
      </c>
      <c r="Q19" s="4" t="s">
        <v>150</v>
      </c>
      <c r="S19" s="5">
        <v>44470</v>
      </c>
      <c r="T19" s="4">
        <v>1350</v>
      </c>
      <c r="U19" s="4">
        <v>1566</v>
      </c>
      <c r="X19" s="4" t="s">
        <v>151</v>
      </c>
      <c r="Z19" s="4" t="s">
        <v>152</v>
      </c>
      <c r="AA19" s="4" t="s">
        <v>239</v>
      </c>
      <c r="AE19" s="6" t="s">
        <v>240</v>
      </c>
      <c r="AG19" s="4" t="s">
        <v>157</v>
      </c>
      <c r="AH19" s="4" t="s">
        <v>157</v>
      </c>
      <c r="AQ19" s="4" t="s">
        <v>150</v>
      </c>
      <c r="AR19" s="5">
        <v>44561</v>
      </c>
      <c r="AS19" s="5">
        <v>44561</v>
      </c>
    </row>
    <row r="20" spans="1:45" s="4" customFormat="1" ht="45" x14ac:dyDescent="0.25">
      <c r="A20" s="4">
        <v>2021</v>
      </c>
      <c r="B20" s="5">
        <v>44470</v>
      </c>
      <c r="C20" s="5">
        <v>44561</v>
      </c>
      <c r="D20" s="4" t="s">
        <v>109</v>
      </c>
      <c r="E20" s="4" t="s">
        <v>115</v>
      </c>
      <c r="F20" s="11" t="s">
        <v>241</v>
      </c>
      <c r="G20" s="4" t="s">
        <v>153</v>
      </c>
      <c r="H20" s="6"/>
      <c r="I20" s="4" t="s">
        <v>242</v>
      </c>
      <c r="J20" s="4">
        <v>14</v>
      </c>
      <c r="N20" s="4" t="s">
        <v>170</v>
      </c>
      <c r="O20" s="3" t="s">
        <v>171</v>
      </c>
      <c r="P20" s="4" t="s">
        <v>150</v>
      </c>
      <c r="Q20" s="4" t="s">
        <v>150</v>
      </c>
      <c r="S20" s="5">
        <v>44518</v>
      </c>
      <c r="T20" s="4">
        <v>12925.86</v>
      </c>
      <c r="U20" s="4">
        <v>14994</v>
      </c>
      <c r="X20" s="4" t="s">
        <v>151</v>
      </c>
      <c r="Z20" s="4" t="s">
        <v>152</v>
      </c>
      <c r="AA20" s="12" t="s">
        <v>300</v>
      </c>
      <c r="AE20" s="6" t="s">
        <v>243</v>
      </c>
      <c r="AG20" s="4" t="s">
        <v>172</v>
      </c>
      <c r="AH20" s="4" t="s">
        <v>172</v>
      </c>
      <c r="AQ20" s="4" t="s">
        <v>150</v>
      </c>
      <c r="AR20" s="5">
        <v>44561</v>
      </c>
      <c r="AS20" s="5">
        <v>44561</v>
      </c>
    </row>
    <row r="21" spans="1:45" s="4" customFormat="1" x14ac:dyDescent="0.25">
      <c r="A21" s="4">
        <v>2021</v>
      </c>
      <c r="B21" s="5">
        <v>44470</v>
      </c>
      <c r="C21" s="5">
        <v>44561</v>
      </c>
      <c r="D21" s="4" t="s">
        <v>109</v>
      </c>
      <c r="E21" s="4" t="s">
        <v>115</v>
      </c>
      <c r="F21" s="8" t="s">
        <v>244</v>
      </c>
      <c r="G21" s="4" t="s">
        <v>153</v>
      </c>
      <c r="H21" s="6"/>
      <c r="I21" s="4" t="s">
        <v>245</v>
      </c>
      <c r="J21" s="4">
        <v>15</v>
      </c>
      <c r="K21" s="4" t="s">
        <v>183</v>
      </c>
      <c r="L21" s="4" t="s">
        <v>184</v>
      </c>
      <c r="M21" s="4" t="s">
        <v>182</v>
      </c>
      <c r="N21" s="7" t="s">
        <v>185</v>
      </c>
      <c r="O21" s="7" t="s">
        <v>186</v>
      </c>
      <c r="P21" s="4" t="s">
        <v>150</v>
      </c>
      <c r="Q21" s="4" t="s">
        <v>150</v>
      </c>
      <c r="S21" s="5">
        <v>44501</v>
      </c>
      <c r="T21" s="4">
        <v>2905.13</v>
      </c>
      <c r="U21" s="4">
        <v>3369.96</v>
      </c>
      <c r="X21" s="4" t="s">
        <v>151</v>
      </c>
      <c r="Z21" s="4" t="s">
        <v>152</v>
      </c>
      <c r="AA21" s="4" t="s">
        <v>246</v>
      </c>
      <c r="AE21" s="6" t="s">
        <v>247</v>
      </c>
      <c r="AG21" s="4" t="s">
        <v>157</v>
      </c>
      <c r="AH21" s="4" t="s">
        <v>157</v>
      </c>
      <c r="AQ21" s="4" t="s">
        <v>150</v>
      </c>
      <c r="AR21" s="5">
        <v>44561</v>
      </c>
      <c r="AS21" s="5">
        <v>44561</v>
      </c>
    </row>
    <row r="22" spans="1:45" s="4" customFormat="1" x14ac:dyDescent="0.25">
      <c r="A22" s="4">
        <v>2021</v>
      </c>
      <c r="B22" s="5">
        <v>44470</v>
      </c>
      <c r="C22" s="5">
        <v>44561</v>
      </c>
      <c r="D22" s="4" t="s">
        <v>109</v>
      </c>
      <c r="E22" s="4" t="s">
        <v>115</v>
      </c>
      <c r="F22" s="8" t="s">
        <v>248</v>
      </c>
      <c r="G22" s="4" t="s">
        <v>153</v>
      </c>
      <c r="H22" s="6"/>
      <c r="I22" s="4" t="s">
        <v>245</v>
      </c>
      <c r="J22" s="4">
        <v>16</v>
      </c>
      <c r="K22" s="4" t="s">
        <v>183</v>
      </c>
      <c r="L22" s="4" t="s">
        <v>184</v>
      </c>
      <c r="M22" s="4" t="s">
        <v>182</v>
      </c>
      <c r="N22" s="7" t="s">
        <v>185</v>
      </c>
      <c r="O22" s="7" t="s">
        <v>186</v>
      </c>
      <c r="P22" s="4" t="s">
        <v>150</v>
      </c>
      <c r="Q22" s="4" t="s">
        <v>150</v>
      </c>
      <c r="S22" s="5">
        <v>44501</v>
      </c>
      <c r="T22" s="4">
        <v>1594.79</v>
      </c>
      <c r="U22" s="4">
        <v>1849.96</v>
      </c>
      <c r="X22" s="4" t="s">
        <v>151</v>
      </c>
      <c r="Z22" s="4" t="s">
        <v>152</v>
      </c>
      <c r="AA22" s="4" t="s">
        <v>246</v>
      </c>
      <c r="AE22" s="6" t="s">
        <v>249</v>
      </c>
      <c r="AG22" s="4" t="s">
        <v>157</v>
      </c>
      <c r="AH22" s="4" t="s">
        <v>157</v>
      </c>
      <c r="AQ22" s="4" t="s">
        <v>150</v>
      </c>
      <c r="AR22" s="5">
        <v>44561</v>
      </c>
      <c r="AS22" s="5">
        <v>44561</v>
      </c>
    </row>
    <row r="23" spans="1:45" s="4" customFormat="1" x14ac:dyDescent="0.25">
      <c r="A23" s="4">
        <v>2021</v>
      </c>
      <c r="B23" s="5">
        <v>44470</v>
      </c>
      <c r="C23" s="5">
        <v>44561</v>
      </c>
      <c r="D23" s="4" t="s">
        <v>109</v>
      </c>
      <c r="E23" s="4" t="s">
        <v>113</v>
      </c>
      <c r="F23" s="13">
        <v>16913</v>
      </c>
      <c r="G23" s="4" t="s">
        <v>153</v>
      </c>
      <c r="H23" s="6"/>
      <c r="I23" s="4" t="s">
        <v>250</v>
      </c>
      <c r="J23" s="4">
        <v>17</v>
      </c>
      <c r="N23" s="7" t="s">
        <v>177</v>
      </c>
      <c r="O23" s="7" t="s">
        <v>238</v>
      </c>
      <c r="P23" s="4" t="s">
        <v>150</v>
      </c>
      <c r="Q23" s="4" t="s">
        <v>150</v>
      </c>
      <c r="S23" s="5">
        <v>44501</v>
      </c>
      <c r="T23" s="4">
        <v>586.5</v>
      </c>
      <c r="U23" s="4">
        <v>680.34</v>
      </c>
      <c r="X23" s="4" t="s">
        <v>151</v>
      </c>
      <c r="Z23" s="4" t="s">
        <v>152</v>
      </c>
      <c r="AA23" s="4" t="s">
        <v>251</v>
      </c>
      <c r="AE23" s="6" t="s">
        <v>252</v>
      </c>
      <c r="AG23" s="4" t="s">
        <v>157</v>
      </c>
      <c r="AH23" s="4" t="s">
        <v>157</v>
      </c>
      <c r="AQ23" s="4" t="s">
        <v>150</v>
      </c>
      <c r="AR23" s="5">
        <v>44561</v>
      </c>
      <c r="AS23" s="5">
        <v>44561</v>
      </c>
    </row>
    <row r="24" spans="1:45" s="4" customFormat="1" x14ac:dyDescent="0.25">
      <c r="A24" s="4">
        <v>2021</v>
      </c>
      <c r="B24" s="5">
        <v>44470</v>
      </c>
      <c r="C24" s="5">
        <v>44561</v>
      </c>
      <c r="D24" s="4" t="s">
        <v>109</v>
      </c>
      <c r="E24" s="4" t="s">
        <v>115</v>
      </c>
      <c r="F24" s="8" t="s">
        <v>253</v>
      </c>
      <c r="G24" s="4" t="s">
        <v>153</v>
      </c>
      <c r="H24" s="6"/>
      <c r="I24" s="4" t="s">
        <v>254</v>
      </c>
      <c r="J24" s="4">
        <v>18</v>
      </c>
      <c r="K24" s="4" t="s">
        <v>158</v>
      </c>
      <c r="L24" s="4" t="s">
        <v>159</v>
      </c>
      <c r="M24" s="4" t="s">
        <v>160</v>
      </c>
      <c r="N24" s="4" t="s">
        <v>161</v>
      </c>
      <c r="O24" s="4" t="s">
        <v>162</v>
      </c>
      <c r="P24" s="4" t="s">
        <v>150</v>
      </c>
      <c r="Q24" s="4" t="s">
        <v>150</v>
      </c>
      <c r="S24" s="5">
        <v>44470</v>
      </c>
      <c r="T24" s="4">
        <v>3500</v>
      </c>
      <c r="U24" s="4">
        <v>4060</v>
      </c>
      <c r="X24" s="4" t="s">
        <v>151</v>
      </c>
      <c r="Z24" s="4" t="s">
        <v>152</v>
      </c>
      <c r="AA24" s="9" t="s">
        <v>163</v>
      </c>
      <c r="AE24" s="6" t="s">
        <v>255</v>
      </c>
      <c r="AG24" s="4" t="s">
        <v>157</v>
      </c>
      <c r="AH24" s="4" t="s">
        <v>157</v>
      </c>
      <c r="AQ24" s="4" t="s">
        <v>150</v>
      </c>
      <c r="AR24" s="5">
        <v>44561</v>
      </c>
      <c r="AS24" s="5">
        <v>44561</v>
      </c>
    </row>
    <row r="25" spans="1:45" s="4" customFormat="1" x14ac:dyDescent="0.25">
      <c r="A25" s="4">
        <v>2021</v>
      </c>
      <c r="B25" s="5">
        <v>44470</v>
      </c>
      <c r="C25" s="5">
        <v>44561</v>
      </c>
      <c r="D25" s="4" t="s">
        <v>109</v>
      </c>
      <c r="E25" s="4" t="s">
        <v>113</v>
      </c>
      <c r="F25" s="13">
        <v>17029</v>
      </c>
      <c r="G25" s="4" t="s">
        <v>153</v>
      </c>
      <c r="H25" s="6"/>
      <c r="I25" s="4" t="s">
        <v>250</v>
      </c>
      <c r="J25" s="4">
        <v>19</v>
      </c>
      <c r="N25" s="7" t="s">
        <v>177</v>
      </c>
      <c r="O25" s="7" t="s">
        <v>238</v>
      </c>
      <c r="P25" s="4" t="s">
        <v>150</v>
      </c>
      <c r="Q25" s="4" t="s">
        <v>150</v>
      </c>
      <c r="S25" s="5">
        <v>44510</v>
      </c>
      <c r="T25" s="4">
        <v>521</v>
      </c>
      <c r="U25" s="4">
        <v>604.36</v>
      </c>
      <c r="X25" s="4" t="s">
        <v>151</v>
      </c>
      <c r="Z25" s="4" t="s">
        <v>152</v>
      </c>
      <c r="AA25" s="4" t="s">
        <v>251</v>
      </c>
      <c r="AE25" s="6" t="s">
        <v>256</v>
      </c>
      <c r="AG25" s="4" t="s">
        <v>157</v>
      </c>
      <c r="AH25" s="4" t="s">
        <v>157</v>
      </c>
      <c r="AQ25" s="4" t="s">
        <v>150</v>
      </c>
      <c r="AR25" s="5">
        <v>44561</v>
      </c>
      <c r="AS25" s="5">
        <v>44561</v>
      </c>
    </row>
    <row r="26" spans="1:45" s="4" customFormat="1" x14ac:dyDescent="0.25">
      <c r="A26" s="4">
        <v>2021</v>
      </c>
      <c r="B26" s="5">
        <v>44470</v>
      </c>
      <c r="C26" s="5">
        <v>44561</v>
      </c>
      <c r="D26" s="4" t="s">
        <v>109</v>
      </c>
      <c r="E26" s="4" t="s">
        <v>115</v>
      </c>
      <c r="F26" s="10" t="s">
        <v>257</v>
      </c>
      <c r="G26" s="4" t="s">
        <v>153</v>
      </c>
      <c r="H26" s="6"/>
      <c r="I26" s="4" t="s">
        <v>218</v>
      </c>
      <c r="J26" s="4">
        <v>20</v>
      </c>
      <c r="N26" s="4" t="s">
        <v>154</v>
      </c>
      <c r="O26" s="4" t="s">
        <v>155</v>
      </c>
      <c r="P26" s="4" t="s">
        <v>150</v>
      </c>
      <c r="Q26" s="4" t="s">
        <v>150</v>
      </c>
      <c r="S26" s="5">
        <v>44517</v>
      </c>
      <c r="T26" s="4">
        <v>674.62</v>
      </c>
      <c r="U26" s="4">
        <v>799</v>
      </c>
      <c r="X26" s="4" t="s">
        <v>151</v>
      </c>
      <c r="Z26" s="4" t="s">
        <v>152</v>
      </c>
      <c r="AA26" s="4" t="s">
        <v>156</v>
      </c>
      <c r="AE26" s="6" t="s">
        <v>258</v>
      </c>
      <c r="AG26" s="4" t="s">
        <v>172</v>
      </c>
      <c r="AH26" s="4" t="s">
        <v>172</v>
      </c>
      <c r="AQ26" s="4" t="s">
        <v>150</v>
      </c>
      <c r="AR26" s="5">
        <v>44561</v>
      </c>
      <c r="AS26" s="5">
        <v>44561</v>
      </c>
    </row>
    <row r="27" spans="1:45" s="4" customFormat="1" x14ac:dyDescent="0.25">
      <c r="A27" s="4">
        <v>2021</v>
      </c>
      <c r="B27" s="5">
        <v>44470</v>
      </c>
      <c r="C27" s="5">
        <v>44561</v>
      </c>
      <c r="D27" s="4" t="s">
        <v>109</v>
      </c>
      <c r="E27" s="4" t="s">
        <v>113</v>
      </c>
      <c r="F27" s="10" t="s">
        <v>259</v>
      </c>
      <c r="G27" s="4" t="s">
        <v>153</v>
      </c>
      <c r="I27" s="3" t="s">
        <v>285</v>
      </c>
      <c r="J27" s="4">
        <v>11</v>
      </c>
      <c r="N27" s="4" t="s">
        <v>179</v>
      </c>
      <c r="O27" s="4" t="s">
        <v>180</v>
      </c>
      <c r="P27" s="4" t="s">
        <v>150</v>
      </c>
      <c r="Q27" s="4" t="s">
        <v>150</v>
      </c>
      <c r="S27" s="5">
        <v>44505</v>
      </c>
      <c r="T27" s="4">
        <v>1730.52</v>
      </c>
      <c r="U27" s="4">
        <v>2000</v>
      </c>
      <c r="X27" s="4" t="s">
        <v>151</v>
      </c>
      <c r="Z27" s="4" t="s">
        <v>152</v>
      </c>
      <c r="AA27" s="3" t="s">
        <v>286</v>
      </c>
      <c r="AE27" s="6" t="s">
        <v>260</v>
      </c>
      <c r="AG27" s="4" t="s">
        <v>157</v>
      </c>
      <c r="AH27" s="4" t="s">
        <v>157</v>
      </c>
      <c r="AQ27" s="4" t="s">
        <v>150</v>
      </c>
      <c r="AR27" s="5">
        <v>44561</v>
      </c>
      <c r="AS27" s="5">
        <v>44561</v>
      </c>
    </row>
    <row r="28" spans="1:45" s="4" customFormat="1" x14ac:dyDescent="0.25">
      <c r="A28" s="4">
        <v>2021</v>
      </c>
      <c r="B28" s="5">
        <v>44470</v>
      </c>
      <c r="C28" s="5">
        <v>44561</v>
      </c>
      <c r="D28" s="4" t="s">
        <v>109</v>
      </c>
      <c r="E28" s="4" t="s">
        <v>113</v>
      </c>
      <c r="F28" s="8" t="s">
        <v>262</v>
      </c>
      <c r="G28" s="4" t="s">
        <v>153</v>
      </c>
      <c r="H28" s="6"/>
      <c r="I28" s="3" t="s">
        <v>263</v>
      </c>
      <c r="J28" s="4">
        <v>21</v>
      </c>
      <c r="N28" s="4" t="s">
        <v>261</v>
      </c>
      <c r="O28" s="4" t="s">
        <v>178</v>
      </c>
      <c r="P28" s="4" t="s">
        <v>150</v>
      </c>
      <c r="Q28" s="4" t="s">
        <v>150</v>
      </c>
      <c r="S28" s="5">
        <v>44518</v>
      </c>
      <c r="T28" s="4">
        <v>1459.48</v>
      </c>
      <c r="U28" s="4">
        <v>1693</v>
      </c>
      <c r="X28" s="4" t="s">
        <v>151</v>
      </c>
      <c r="Z28" s="4" t="s">
        <v>152</v>
      </c>
      <c r="AA28" s="3" t="s">
        <v>264</v>
      </c>
      <c r="AE28" s="6" t="s">
        <v>265</v>
      </c>
      <c r="AG28" s="4" t="s">
        <v>157</v>
      </c>
      <c r="AH28" s="4" t="s">
        <v>157</v>
      </c>
      <c r="AQ28" s="4" t="s">
        <v>150</v>
      </c>
      <c r="AR28" s="5">
        <v>44561</v>
      </c>
      <c r="AS28" s="5">
        <v>44561</v>
      </c>
    </row>
    <row r="29" spans="1:45" s="4" customFormat="1" x14ac:dyDescent="0.25">
      <c r="A29" s="4">
        <v>2021</v>
      </c>
      <c r="B29" s="5">
        <v>44470</v>
      </c>
      <c r="C29" s="5">
        <v>44561</v>
      </c>
      <c r="D29" s="4" t="s">
        <v>109</v>
      </c>
      <c r="E29" s="4" t="s">
        <v>113</v>
      </c>
      <c r="F29" s="8" t="s">
        <v>270</v>
      </c>
      <c r="G29" s="4" t="s">
        <v>153</v>
      </c>
      <c r="H29" s="6"/>
      <c r="I29" s="3" t="s">
        <v>271</v>
      </c>
      <c r="J29" s="4">
        <v>22</v>
      </c>
      <c r="K29" s="4" t="s">
        <v>266</v>
      </c>
      <c r="L29" s="4" t="s">
        <v>267</v>
      </c>
      <c r="M29" s="4" t="s">
        <v>187</v>
      </c>
      <c r="N29" s="7" t="s">
        <v>268</v>
      </c>
      <c r="O29" s="7" t="s">
        <v>269</v>
      </c>
      <c r="P29" s="4" t="s">
        <v>150</v>
      </c>
      <c r="Q29" s="4" t="s">
        <v>150</v>
      </c>
      <c r="S29" s="5">
        <v>44511</v>
      </c>
      <c r="T29" s="4">
        <v>681.04</v>
      </c>
      <c r="U29" s="4">
        <v>790</v>
      </c>
      <c r="X29" s="4" t="s">
        <v>151</v>
      </c>
      <c r="Z29" s="4" t="s">
        <v>152</v>
      </c>
      <c r="AA29" s="4" t="s">
        <v>271</v>
      </c>
      <c r="AE29" s="6" t="s">
        <v>272</v>
      </c>
      <c r="AG29" s="4" t="s">
        <v>157</v>
      </c>
      <c r="AH29" s="4" t="s">
        <v>157</v>
      </c>
      <c r="AQ29" s="4" t="s">
        <v>150</v>
      </c>
      <c r="AR29" s="5">
        <v>44561</v>
      </c>
      <c r="AS29" s="5">
        <v>44561</v>
      </c>
    </row>
    <row r="30" spans="1:45" s="4" customFormat="1" x14ac:dyDescent="0.25">
      <c r="A30" s="4">
        <v>2021</v>
      </c>
      <c r="B30" s="5">
        <v>44470</v>
      </c>
      <c r="C30" s="5">
        <v>44561</v>
      </c>
      <c r="D30" s="4" t="s">
        <v>109</v>
      </c>
      <c r="E30" s="4" t="s">
        <v>115</v>
      </c>
      <c r="F30" s="8" t="s">
        <v>277</v>
      </c>
      <c r="G30" s="4" t="s">
        <v>153</v>
      </c>
      <c r="H30" s="6"/>
      <c r="I30" s="3" t="s">
        <v>278</v>
      </c>
      <c r="J30" s="4">
        <v>23</v>
      </c>
      <c r="K30" s="4" t="s">
        <v>273</v>
      </c>
      <c r="L30" s="4" t="s">
        <v>181</v>
      </c>
      <c r="M30" s="4" t="s">
        <v>274</v>
      </c>
      <c r="N30" s="4" t="s">
        <v>275</v>
      </c>
      <c r="O30" s="4" t="s">
        <v>276</v>
      </c>
      <c r="P30" s="4" t="s">
        <v>150</v>
      </c>
      <c r="Q30" s="4" t="s">
        <v>150</v>
      </c>
      <c r="S30" s="5">
        <v>44539</v>
      </c>
      <c r="T30" s="4">
        <v>4200</v>
      </c>
      <c r="U30" s="4">
        <v>4872</v>
      </c>
      <c r="X30" s="4" t="s">
        <v>151</v>
      </c>
      <c r="Z30" s="4" t="s">
        <v>152</v>
      </c>
      <c r="AA30" s="3" t="s">
        <v>278</v>
      </c>
      <c r="AE30" s="6" t="s">
        <v>279</v>
      </c>
      <c r="AG30" s="4" t="s">
        <v>157</v>
      </c>
      <c r="AH30" s="4" t="s">
        <v>157</v>
      </c>
      <c r="AQ30" s="4" t="s">
        <v>150</v>
      </c>
      <c r="AR30" s="5">
        <v>44561</v>
      </c>
      <c r="AS30" s="5">
        <v>44561</v>
      </c>
    </row>
    <row r="31" spans="1:45" s="4" customFormat="1" x14ac:dyDescent="0.25">
      <c r="A31" s="4">
        <v>2021</v>
      </c>
      <c r="B31" s="5">
        <v>44470</v>
      </c>
      <c r="C31" s="5">
        <v>44561</v>
      </c>
      <c r="D31" s="4" t="s">
        <v>109</v>
      </c>
      <c r="E31" s="4" t="s">
        <v>115</v>
      </c>
      <c r="F31" s="8" t="s">
        <v>280</v>
      </c>
      <c r="G31" s="4" t="s">
        <v>153</v>
      </c>
      <c r="H31" s="6"/>
      <c r="I31" s="4" t="s">
        <v>281</v>
      </c>
      <c r="J31" s="4">
        <v>24</v>
      </c>
      <c r="K31" s="4" t="s">
        <v>158</v>
      </c>
      <c r="L31" s="4" t="s">
        <v>159</v>
      </c>
      <c r="M31" s="4" t="s">
        <v>160</v>
      </c>
      <c r="N31" s="4" t="s">
        <v>161</v>
      </c>
      <c r="O31" s="4" t="s">
        <v>162</v>
      </c>
      <c r="P31" s="4" t="s">
        <v>150</v>
      </c>
      <c r="Q31" s="4" t="s">
        <v>150</v>
      </c>
      <c r="S31" s="5">
        <v>44533</v>
      </c>
      <c r="T31" s="4">
        <v>3500</v>
      </c>
      <c r="U31" s="4">
        <v>4060</v>
      </c>
      <c r="X31" s="4" t="s">
        <v>151</v>
      </c>
      <c r="Z31" s="4" t="s">
        <v>152</v>
      </c>
      <c r="AA31" s="9" t="s">
        <v>163</v>
      </c>
      <c r="AE31" s="6" t="s">
        <v>282</v>
      </c>
      <c r="AG31" s="4" t="s">
        <v>157</v>
      </c>
      <c r="AH31" s="4" t="s">
        <v>157</v>
      </c>
      <c r="AQ31" s="4" t="s">
        <v>150</v>
      </c>
      <c r="AR31" s="5">
        <v>44561</v>
      </c>
      <c r="AS31" s="5">
        <v>44561</v>
      </c>
    </row>
    <row r="32" spans="1:45" s="4" customFormat="1" x14ac:dyDescent="0.25">
      <c r="A32" s="4">
        <v>2021</v>
      </c>
      <c r="B32" s="5">
        <v>44470</v>
      </c>
      <c r="C32" s="5">
        <v>44561</v>
      </c>
      <c r="D32" s="4" t="s">
        <v>109</v>
      </c>
      <c r="E32" s="4" t="s">
        <v>113</v>
      </c>
      <c r="F32" s="10" t="s">
        <v>283</v>
      </c>
      <c r="G32" s="4" t="s">
        <v>153</v>
      </c>
      <c r="I32" s="3" t="s">
        <v>284</v>
      </c>
      <c r="J32" s="4">
        <v>25</v>
      </c>
      <c r="N32" s="4" t="s">
        <v>179</v>
      </c>
      <c r="O32" s="4" t="s">
        <v>180</v>
      </c>
      <c r="P32" s="4" t="s">
        <v>150</v>
      </c>
      <c r="Q32" s="4" t="s">
        <v>150</v>
      </c>
      <c r="S32" s="5">
        <v>44539</v>
      </c>
      <c r="T32" s="4">
        <v>1730.52</v>
      </c>
      <c r="U32" s="4">
        <v>2000</v>
      </c>
      <c r="X32" s="4" t="s">
        <v>151</v>
      </c>
      <c r="Z32" s="4" t="s">
        <v>152</v>
      </c>
      <c r="AA32" s="3" t="s">
        <v>287</v>
      </c>
      <c r="AE32" s="6" t="s">
        <v>288</v>
      </c>
      <c r="AG32" s="4" t="s">
        <v>157</v>
      </c>
      <c r="AH32" s="4" t="s">
        <v>157</v>
      </c>
      <c r="AQ32" s="4" t="s">
        <v>150</v>
      </c>
      <c r="AR32" s="5">
        <v>44561</v>
      </c>
      <c r="AS32" s="5">
        <v>44561</v>
      </c>
    </row>
    <row r="33" spans="1:45" s="4" customFormat="1" ht="21" customHeight="1" x14ac:dyDescent="0.25">
      <c r="A33" s="4">
        <v>2021</v>
      </c>
      <c r="B33" s="5">
        <v>44470</v>
      </c>
      <c r="C33" s="5">
        <v>44561</v>
      </c>
      <c r="D33" s="4" t="s">
        <v>109</v>
      </c>
      <c r="E33" s="4" t="s">
        <v>113</v>
      </c>
      <c r="F33" s="8" t="s">
        <v>289</v>
      </c>
      <c r="G33" s="4" t="s">
        <v>153</v>
      </c>
      <c r="H33" s="6"/>
      <c r="I33" s="4" t="s">
        <v>176</v>
      </c>
      <c r="J33" s="4">
        <v>26</v>
      </c>
      <c r="K33" s="4" t="s">
        <v>164</v>
      </c>
      <c r="L33" s="4" t="s">
        <v>165</v>
      </c>
      <c r="M33" s="4" t="s">
        <v>166</v>
      </c>
      <c r="N33" s="4" t="s">
        <v>167</v>
      </c>
      <c r="O33" s="4" t="s">
        <v>168</v>
      </c>
      <c r="P33" s="4" t="s">
        <v>150</v>
      </c>
      <c r="Q33" s="4" t="s">
        <v>150</v>
      </c>
      <c r="S33" s="5">
        <v>44531</v>
      </c>
      <c r="T33" s="4">
        <v>607.20000000000005</v>
      </c>
      <c r="U33" s="4">
        <v>704.35</v>
      </c>
      <c r="X33" s="4" t="s">
        <v>151</v>
      </c>
      <c r="Z33" s="4" t="s">
        <v>152</v>
      </c>
      <c r="AA33" s="4" t="s">
        <v>169</v>
      </c>
      <c r="AE33" s="6" t="s">
        <v>290</v>
      </c>
      <c r="AG33" s="4" t="s">
        <v>157</v>
      </c>
      <c r="AH33" s="4" t="s">
        <v>157</v>
      </c>
      <c r="AQ33" s="4" t="s">
        <v>150</v>
      </c>
      <c r="AR33" s="5">
        <v>44561</v>
      </c>
      <c r="AS33" s="5">
        <v>44561</v>
      </c>
    </row>
    <row r="34" spans="1:45" s="4" customFormat="1" x14ac:dyDescent="0.25">
      <c r="A34" s="4">
        <v>2021</v>
      </c>
      <c r="B34" s="5">
        <v>44470</v>
      </c>
      <c r="C34" s="5">
        <v>44561</v>
      </c>
      <c r="D34" s="4" t="s">
        <v>109</v>
      </c>
      <c r="E34" s="4" t="s">
        <v>113</v>
      </c>
      <c r="F34" s="8" t="s">
        <v>293</v>
      </c>
      <c r="G34" s="4" t="s">
        <v>153</v>
      </c>
      <c r="H34" s="6"/>
      <c r="I34" s="4" t="s">
        <v>294</v>
      </c>
      <c r="J34" s="4">
        <v>27</v>
      </c>
      <c r="N34" s="4" t="s">
        <v>291</v>
      </c>
      <c r="O34" s="4" t="s">
        <v>292</v>
      </c>
      <c r="P34" s="4" t="s">
        <v>150</v>
      </c>
      <c r="Q34" s="4" t="s">
        <v>150</v>
      </c>
      <c r="S34" s="5">
        <v>44537</v>
      </c>
      <c r="T34" s="4">
        <v>1821.28</v>
      </c>
      <c r="U34" s="4">
        <v>2112.6799999999998</v>
      </c>
      <c r="X34" s="4" t="s">
        <v>151</v>
      </c>
      <c r="Z34" s="4" t="s">
        <v>152</v>
      </c>
      <c r="AA34" s="4" t="s">
        <v>295</v>
      </c>
      <c r="AE34" s="6" t="s">
        <v>296</v>
      </c>
      <c r="AG34" s="4" t="s">
        <v>157</v>
      </c>
      <c r="AH34" s="4" t="s">
        <v>157</v>
      </c>
      <c r="AQ34" s="4" t="s">
        <v>150</v>
      </c>
      <c r="AR34" s="5">
        <v>44561</v>
      </c>
      <c r="AS34" s="5">
        <v>44561</v>
      </c>
    </row>
    <row r="35" spans="1:45" s="4" customFormat="1" ht="45" x14ac:dyDescent="0.25">
      <c r="A35" s="4">
        <v>2021</v>
      </c>
      <c r="B35" s="5">
        <v>44470</v>
      </c>
      <c r="C35" s="5">
        <v>44561</v>
      </c>
      <c r="D35" s="4" t="s">
        <v>109</v>
      </c>
      <c r="E35" s="4" t="s">
        <v>115</v>
      </c>
      <c r="F35" s="11" t="s">
        <v>297</v>
      </c>
      <c r="G35" s="4" t="s">
        <v>153</v>
      </c>
      <c r="H35" s="6"/>
      <c r="I35" s="4" t="s">
        <v>298</v>
      </c>
      <c r="J35" s="4">
        <v>28</v>
      </c>
      <c r="N35" s="4" t="s">
        <v>170</v>
      </c>
      <c r="O35" s="3" t="s">
        <v>171</v>
      </c>
      <c r="P35" s="4" t="s">
        <v>150</v>
      </c>
      <c r="Q35" s="4" t="s">
        <v>150</v>
      </c>
      <c r="S35" s="5">
        <v>44534</v>
      </c>
      <c r="T35" s="4">
        <v>11932.19</v>
      </c>
      <c r="U35" s="4">
        <v>13667.78</v>
      </c>
      <c r="X35" s="4" t="s">
        <v>151</v>
      </c>
      <c r="Z35" s="4" t="s">
        <v>152</v>
      </c>
      <c r="AA35" s="12" t="s">
        <v>299</v>
      </c>
      <c r="AE35" s="6" t="s">
        <v>301</v>
      </c>
      <c r="AG35" s="4" t="s">
        <v>172</v>
      </c>
      <c r="AH35" s="4" t="s">
        <v>172</v>
      </c>
      <c r="AQ35" s="4" t="s">
        <v>150</v>
      </c>
      <c r="AR35" s="5">
        <v>44561</v>
      </c>
      <c r="AS35" s="5">
        <v>44561</v>
      </c>
    </row>
    <row r="36" spans="1:45" s="4" customFormat="1" x14ac:dyDescent="0.25">
      <c r="A36" s="4">
        <v>2021</v>
      </c>
      <c r="B36" s="5">
        <v>44470</v>
      </c>
      <c r="C36" s="5">
        <v>44561</v>
      </c>
      <c r="D36" s="4" t="s">
        <v>109</v>
      </c>
      <c r="E36" s="4" t="s">
        <v>115</v>
      </c>
      <c r="F36" s="8" t="s">
        <v>302</v>
      </c>
      <c r="G36" s="4" t="s">
        <v>153</v>
      </c>
      <c r="H36" s="6"/>
      <c r="I36" s="4" t="s">
        <v>303</v>
      </c>
      <c r="J36" s="4">
        <v>29</v>
      </c>
      <c r="K36" s="4" t="s">
        <v>183</v>
      </c>
      <c r="L36" s="4" t="s">
        <v>184</v>
      </c>
      <c r="M36" s="4" t="s">
        <v>182</v>
      </c>
      <c r="N36" s="7" t="s">
        <v>185</v>
      </c>
      <c r="O36" s="7" t="s">
        <v>186</v>
      </c>
      <c r="P36" s="4" t="s">
        <v>150</v>
      </c>
      <c r="Q36" s="4" t="s">
        <v>150</v>
      </c>
      <c r="S36" s="5">
        <v>44546</v>
      </c>
      <c r="T36" s="4">
        <v>1724.2</v>
      </c>
      <c r="U36" s="4">
        <v>2000.07</v>
      </c>
      <c r="X36" s="4" t="s">
        <v>151</v>
      </c>
      <c r="Z36" s="4" t="s">
        <v>152</v>
      </c>
      <c r="AA36" s="4" t="s">
        <v>304</v>
      </c>
      <c r="AE36" s="6" t="s">
        <v>305</v>
      </c>
      <c r="AG36" s="4" t="s">
        <v>157</v>
      </c>
      <c r="AH36" s="4" t="s">
        <v>157</v>
      </c>
      <c r="AQ36" s="4" t="s">
        <v>150</v>
      </c>
      <c r="AR36" s="5">
        <v>44561</v>
      </c>
      <c r="AS36" s="5">
        <v>44561</v>
      </c>
    </row>
    <row r="37" spans="1:45" s="4" customFormat="1" x14ac:dyDescent="0.25">
      <c r="A37" s="4">
        <v>2021</v>
      </c>
      <c r="B37" s="5">
        <v>44470</v>
      </c>
      <c r="C37" s="5">
        <v>44561</v>
      </c>
      <c r="D37" s="4" t="s">
        <v>109</v>
      </c>
      <c r="E37" s="4" t="s">
        <v>113</v>
      </c>
      <c r="F37" s="8" t="s">
        <v>311</v>
      </c>
      <c r="G37" s="4" t="s">
        <v>153</v>
      </c>
      <c r="H37" s="6"/>
      <c r="I37" s="4" t="s">
        <v>313</v>
      </c>
      <c r="J37" s="4">
        <v>30</v>
      </c>
      <c r="K37" s="4" t="s">
        <v>306</v>
      </c>
      <c r="L37" s="4" t="s">
        <v>307</v>
      </c>
      <c r="M37" s="4" t="s">
        <v>308</v>
      </c>
      <c r="N37" s="4" t="s">
        <v>309</v>
      </c>
      <c r="O37" s="4" t="s">
        <v>310</v>
      </c>
      <c r="P37" s="4" t="s">
        <v>150</v>
      </c>
      <c r="Q37" s="4" t="s">
        <v>150</v>
      </c>
      <c r="S37" s="5">
        <v>44545</v>
      </c>
      <c r="T37" s="4">
        <v>862.07</v>
      </c>
      <c r="U37" s="4">
        <v>1000</v>
      </c>
      <c r="X37" s="4" t="s">
        <v>151</v>
      </c>
      <c r="Z37" s="4" t="s">
        <v>152</v>
      </c>
      <c r="AA37" s="4" t="s">
        <v>313</v>
      </c>
      <c r="AE37" s="6" t="s">
        <v>312</v>
      </c>
      <c r="AG37" s="4" t="s">
        <v>157</v>
      </c>
      <c r="AH37" s="4" t="s">
        <v>157</v>
      </c>
      <c r="AQ37" s="4" t="s">
        <v>150</v>
      </c>
      <c r="AR37" s="5">
        <v>44561</v>
      </c>
      <c r="AS37" s="5">
        <v>44561</v>
      </c>
    </row>
    <row r="38" spans="1:45" s="4" customFormat="1" x14ac:dyDescent="0.25">
      <c r="A38" s="4">
        <v>2021</v>
      </c>
      <c r="B38" s="5">
        <v>44470</v>
      </c>
      <c r="C38" s="5">
        <v>44561</v>
      </c>
      <c r="D38" s="4" t="s">
        <v>109</v>
      </c>
      <c r="E38" s="4" t="s">
        <v>113</v>
      </c>
      <c r="F38" s="13">
        <v>17197</v>
      </c>
      <c r="G38" s="4" t="s">
        <v>153</v>
      </c>
      <c r="H38" s="6"/>
      <c r="I38" s="4" t="s">
        <v>315</v>
      </c>
      <c r="J38" s="4">
        <v>31</v>
      </c>
      <c r="N38" s="7" t="s">
        <v>177</v>
      </c>
      <c r="O38" s="7" t="s">
        <v>238</v>
      </c>
      <c r="P38" s="4" t="s">
        <v>150</v>
      </c>
      <c r="Q38" s="4" t="s">
        <v>150</v>
      </c>
      <c r="S38" s="5">
        <v>44538</v>
      </c>
      <c r="T38" s="4">
        <v>700</v>
      </c>
      <c r="U38" s="4">
        <v>812</v>
      </c>
      <c r="X38" s="4" t="s">
        <v>151</v>
      </c>
      <c r="Z38" s="4" t="s">
        <v>152</v>
      </c>
      <c r="AA38" s="4" t="s">
        <v>314</v>
      </c>
      <c r="AE38" s="6" t="s">
        <v>316</v>
      </c>
      <c r="AG38" s="4" t="s">
        <v>157</v>
      </c>
      <c r="AH38" s="4" t="s">
        <v>157</v>
      </c>
      <c r="AQ38" s="4" t="s">
        <v>150</v>
      </c>
      <c r="AR38" s="5">
        <v>44561</v>
      </c>
      <c r="AS38" s="5">
        <v>44561</v>
      </c>
    </row>
    <row r="39" spans="1:45" s="4" customFormat="1" x14ac:dyDescent="0.25">
      <c r="A39" s="4">
        <v>2021</v>
      </c>
      <c r="B39" s="5">
        <v>44470</v>
      </c>
      <c r="C39" s="5">
        <v>44561</v>
      </c>
      <c r="D39" s="4" t="s">
        <v>109</v>
      </c>
      <c r="E39" s="4" t="s">
        <v>113</v>
      </c>
      <c r="F39" s="8" t="s">
        <v>321</v>
      </c>
      <c r="G39" s="4" t="s">
        <v>153</v>
      </c>
      <c r="H39" s="6"/>
      <c r="I39" s="4" t="s">
        <v>322</v>
      </c>
      <c r="J39" s="4">
        <v>32</v>
      </c>
      <c r="K39" s="4" t="s">
        <v>317</v>
      </c>
      <c r="L39" s="4" t="s">
        <v>274</v>
      </c>
      <c r="M39" s="4" t="s">
        <v>318</v>
      </c>
      <c r="N39" s="4" t="s">
        <v>319</v>
      </c>
      <c r="O39" s="4" t="s">
        <v>320</v>
      </c>
      <c r="P39" s="4" t="s">
        <v>150</v>
      </c>
      <c r="Q39" s="4" t="s">
        <v>150</v>
      </c>
      <c r="S39" s="5">
        <v>44544</v>
      </c>
      <c r="T39" s="4">
        <v>900</v>
      </c>
      <c r="U39" s="4">
        <v>1044</v>
      </c>
      <c r="X39" s="4" t="s">
        <v>151</v>
      </c>
      <c r="Z39" s="4" t="s">
        <v>152</v>
      </c>
      <c r="AA39" s="4" t="s">
        <v>322</v>
      </c>
      <c r="AE39" s="6" t="s">
        <v>323</v>
      </c>
      <c r="AG39" s="4" t="s">
        <v>157</v>
      </c>
      <c r="AH39" s="4" t="s">
        <v>157</v>
      </c>
      <c r="AQ39" s="4" t="s">
        <v>150</v>
      </c>
      <c r="AR39" s="5">
        <v>44561</v>
      </c>
      <c r="AS39" s="5">
        <v>44561</v>
      </c>
    </row>
    <row r="40" spans="1:45" s="4" customFormat="1" x14ac:dyDescent="0.25">
      <c r="A40" s="4">
        <v>2021</v>
      </c>
      <c r="B40" s="5">
        <v>44470</v>
      </c>
      <c r="C40" s="5">
        <v>44561</v>
      </c>
      <c r="D40" s="4" t="s">
        <v>109</v>
      </c>
      <c r="E40" s="4" t="s">
        <v>115</v>
      </c>
      <c r="F40" s="10" t="s">
        <v>324</v>
      </c>
      <c r="G40" s="4" t="s">
        <v>153</v>
      </c>
      <c r="H40" s="6"/>
      <c r="I40" s="4" t="s">
        <v>218</v>
      </c>
      <c r="J40" s="4">
        <v>33</v>
      </c>
      <c r="N40" s="4" t="s">
        <v>154</v>
      </c>
      <c r="O40" s="3" t="s">
        <v>155</v>
      </c>
      <c r="P40" s="4" t="s">
        <v>150</v>
      </c>
      <c r="Q40" s="4" t="s">
        <v>150</v>
      </c>
      <c r="S40" s="5">
        <v>44536</v>
      </c>
      <c r="T40" s="4">
        <v>674.62</v>
      </c>
      <c r="U40" s="4">
        <v>799</v>
      </c>
      <c r="X40" s="4" t="s">
        <v>151</v>
      </c>
      <c r="Z40" s="4" t="s">
        <v>152</v>
      </c>
      <c r="AA40" s="4" t="s">
        <v>156</v>
      </c>
      <c r="AE40" s="6" t="s">
        <v>325</v>
      </c>
      <c r="AG40" s="4" t="s">
        <v>172</v>
      </c>
      <c r="AH40" s="4" t="s">
        <v>172</v>
      </c>
      <c r="AQ40" s="4" t="s">
        <v>150</v>
      </c>
      <c r="AR40" s="5">
        <v>44561</v>
      </c>
      <c r="AS40" s="5">
        <v>44561</v>
      </c>
    </row>
    <row r="41" spans="1:45" s="4" customFormat="1" x14ac:dyDescent="0.25">
      <c r="A41" s="4">
        <v>2021</v>
      </c>
      <c r="B41" s="5">
        <v>44470</v>
      </c>
      <c r="C41" s="5">
        <v>44561</v>
      </c>
      <c r="D41" s="4" t="s">
        <v>109</v>
      </c>
      <c r="E41" s="4" t="s">
        <v>115</v>
      </c>
      <c r="F41" s="10">
        <v>30321120021503</v>
      </c>
      <c r="G41" s="4" t="s">
        <v>153</v>
      </c>
      <c r="H41" s="6"/>
      <c r="I41" s="4" t="s">
        <v>218</v>
      </c>
      <c r="J41" s="4">
        <v>34</v>
      </c>
      <c r="N41" s="4" t="s">
        <v>154</v>
      </c>
      <c r="O41" s="3" t="s">
        <v>155</v>
      </c>
      <c r="P41" s="4" t="s">
        <v>150</v>
      </c>
      <c r="Q41" s="4" t="s">
        <v>150</v>
      </c>
      <c r="S41" s="5">
        <v>44536</v>
      </c>
      <c r="T41" s="4">
        <v>674.62</v>
      </c>
      <c r="U41" s="4">
        <v>799</v>
      </c>
      <c r="X41" s="4" t="s">
        <v>151</v>
      </c>
      <c r="Z41" s="4" t="s">
        <v>152</v>
      </c>
      <c r="AA41" s="4" t="s">
        <v>156</v>
      </c>
      <c r="AE41" s="6" t="s">
        <v>326</v>
      </c>
      <c r="AG41" s="4" t="s">
        <v>172</v>
      </c>
      <c r="AH41" s="4" t="s">
        <v>172</v>
      </c>
      <c r="AQ41" s="4" t="s">
        <v>150</v>
      </c>
      <c r="AR41" s="5">
        <v>44561</v>
      </c>
      <c r="AS41" s="5">
        <v>44561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36 AJ38 AJ40:AJ41">
      <formula1>Hidden_335</formula1>
    </dataValidation>
    <dataValidation type="list" allowBlank="1" showErrorMessage="1" sqref="D8:D41">
      <formula1>Hidden_13</formula1>
    </dataValidation>
    <dataValidation type="list" allowBlank="1" showErrorMessage="1" sqref="E8:E41">
      <formula1>Hidden_24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</hyperlinks>
  <pageMargins left="0.7" right="0.7" top="0.75" bottom="0.75" header="0.3" footer="0.3"/>
  <pageSetup orientation="portrait" horizontalDpi="4294967292" verticalDpi="360" r:id="rId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4" workbookViewId="0">
      <selection activeCell="A38" sqref="A38:XFD3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42578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4" customFormat="1" x14ac:dyDescent="0.25">
      <c r="A4" s="4">
        <v>1</v>
      </c>
      <c r="B4" s="4" t="s">
        <v>164</v>
      </c>
      <c r="C4" s="4" t="s">
        <v>165</v>
      </c>
      <c r="D4" s="4" t="s">
        <v>166</v>
      </c>
      <c r="E4" s="4" t="s">
        <v>167</v>
      </c>
      <c r="F4" s="4" t="s">
        <v>168</v>
      </c>
      <c r="G4" s="4">
        <v>918.26</v>
      </c>
    </row>
    <row r="5" spans="1:7" s="4" customFormat="1" x14ac:dyDescent="0.25">
      <c r="A5" s="4">
        <v>2</v>
      </c>
      <c r="B5" s="4" t="s">
        <v>158</v>
      </c>
      <c r="C5" s="4" t="s">
        <v>159</v>
      </c>
      <c r="D5" s="4" t="s">
        <v>160</v>
      </c>
      <c r="E5" s="4" t="s">
        <v>161</v>
      </c>
      <c r="F5" s="4" t="s">
        <v>162</v>
      </c>
      <c r="G5" s="4">
        <v>4060</v>
      </c>
    </row>
    <row r="6" spans="1:7" s="4" customFormat="1" x14ac:dyDescent="0.25">
      <c r="A6" s="4">
        <v>3</v>
      </c>
      <c r="B6" s="3" t="s">
        <v>192</v>
      </c>
      <c r="C6" s="3" t="s">
        <v>193</v>
      </c>
      <c r="D6" s="3" t="s">
        <v>188</v>
      </c>
      <c r="E6" s="3" t="s">
        <v>191</v>
      </c>
      <c r="F6" s="3" t="s">
        <v>194</v>
      </c>
      <c r="G6" s="4">
        <v>5224</v>
      </c>
    </row>
    <row r="7" spans="1:7" s="4" customFormat="1" x14ac:dyDescent="0.25">
      <c r="A7" s="4">
        <v>4</v>
      </c>
      <c r="E7" s="4" t="s">
        <v>154</v>
      </c>
      <c r="F7" s="4" t="s">
        <v>155</v>
      </c>
      <c r="G7" s="4">
        <v>799</v>
      </c>
    </row>
    <row r="8" spans="1:7" s="4" customFormat="1" x14ac:dyDescent="0.25">
      <c r="A8" s="4">
        <v>5</v>
      </c>
      <c r="E8" s="4" t="s">
        <v>154</v>
      </c>
      <c r="F8" s="4" t="s">
        <v>155</v>
      </c>
      <c r="G8" s="4">
        <v>799</v>
      </c>
    </row>
    <row r="9" spans="1:7" s="4" customFormat="1" x14ac:dyDescent="0.25">
      <c r="A9" s="4">
        <v>6</v>
      </c>
      <c r="B9" s="4" t="s">
        <v>212</v>
      </c>
      <c r="C9" s="4" t="s">
        <v>213</v>
      </c>
      <c r="D9" s="4" t="s">
        <v>214</v>
      </c>
      <c r="E9" s="4" t="s">
        <v>220</v>
      </c>
      <c r="F9" s="4" t="s">
        <v>215</v>
      </c>
      <c r="G9" s="4">
        <v>480</v>
      </c>
    </row>
    <row r="10" spans="1:7" s="4" customFormat="1" x14ac:dyDescent="0.25">
      <c r="A10" s="4">
        <v>7</v>
      </c>
      <c r="B10" s="4" t="s">
        <v>223</v>
      </c>
      <c r="C10" s="4" t="s">
        <v>182</v>
      </c>
      <c r="D10" s="4" t="s">
        <v>224</v>
      </c>
      <c r="E10" s="4" t="s">
        <v>225</v>
      </c>
      <c r="F10" s="4" t="s">
        <v>226</v>
      </c>
      <c r="G10" s="4">
        <v>1392</v>
      </c>
    </row>
    <row r="11" spans="1:7" s="4" customFormat="1" x14ac:dyDescent="0.25">
      <c r="A11" s="4">
        <v>8</v>
      </c>
      <c r="E11" s="4" t="s">
        <v>154</v>
      </c>
      <c r="F11" s="4" t="s">
        <v>155</v>
      </c>
      <c r="G11" s="4">
        <v>799</v>
      </c>
    </row>
    <row r="12" spans="1:7" s="4" customFormat="1" x14ac:dyDescent="0.25">
      <c r="A12" s="4">
        <v>9</v>
      </c>
      <c r="E12" s="4" t="s">
        <v>154</v>
      </c>
      <c r="F12" s="4" t="s">
        <v>155</v>
      </c>
      <c r="G12" s="4">
        <v>799</v>
      </c>
    </row>
    <row r="13" spans="1:7" s="4" customFormat="1" x14ac:dyDescent="0.25">
      <c r="A13" s="4">
        <v>10</v>
      </c>
      <c r="E13" s="4" t="s">
        <v>170</v>
      </c>
      <c r="F13" s="4" t="s">
        <v>171</v>
      </c>
      <c r="G13" s="4">
        <v>7663</v>
      </c>
    </row>
    <row r="14" spans="1:7" s="4" customFormat="1" x14ac:dyDescent="0.25">
      <c r="A14" s="4">
        <v>11</v>
      </c>
      <c r="E14" s="4" t="s">
        <v>179</v>
      </c>
      <c r="F14" s="4" t="s">
        <v>180</v>
      </c>
      <c r="G14" s="4">
        <v>2000</v>
      </c>
    </row>
    <row r="15" spans="1:7" s="4" customFormat="1" x14ac:dyDescent="0.25">
      <c r="A15" s="4">
        <v>12</v>
      </c>
      <c r="B15" s="4" t="s">
        <v>175</v>
      </c>
      <c r="C15" s="4" t="s">
        <v>173</v>
      </c>
      <c r="D15" s="4" t="s">
        <v>174</v>
      </c>
      <c r="E15" s="4" t="s">
        <v>232</v>
      </c>
      <c r="F15" s="4" t="s">
        <v>233</v>
      </c>
      <c r="G15" s="4">
        <v>3278.16</v>
      </c>
    </row>
    <row r="16" spans="1:7" s="4" customFormat="1" x14ac:dyDescent="0.25">
      <c r="A16" s="4">
        <v>13</v>
      </c>
      <c r="E16" s="7" t="s">
        <v>177</v>
      </c>
      <c r="F16" s="7" t="s">
        <v>238</v>
      </c>
      <c r="G16" s="4">
        <v>1566</v>
      </c>
    </row>
    <row r="17" spans="1:7" s="4" customFormat="1" x14ac:dyDescent="0.25">
      <c r="A17" s="4">
        <v>14</v>
      </c>
      <c r="E17" s="4" t="s">
        <v>170</v>
      </c>
      <c r="F17" s="4" t="s">
        <v>171</v>
      </c>
      <c r="G17" s="4">
        <v>14994</v>
      </c>
    </row>
    <row r="18" spans="1:7" s="4" customFormat="1" x14ac:dyDescent="0.25">
      <c r="A18" s="4">
        <v>15</v>
      </c>
      <c r="B18" s="4" t="s">
        <v>183</v>
      </c>
      <c r="C18" s="4" t="s">
        <v>184</v>
      </c>
      <c r="D18" s="4" t="s">
        <v>182</v>
      </c>
      <c r="E18" s="7" t="s">
        <v>185</v>
      </c>
      <c r="F18" s="7" t="s">
        <v>186</v>
      </c>
      <c r="G18" s="4">
        <v>3369.96</v>
      </c>
    </row>
    <row r="19" spans="1:7" s="4" customFormat="1" x14ac:dyDescent="0.25">
      <c r="A19" s="4">
        <v>16</v>
      </c>
      <c r="B19" s="4" t="s">
        <v>183</v>
      </c>
      <c r="C19" s="4" t="s">
        <v>184</v>
      </c>
      <c r="D19" s="4" t="s">
        <v>182</v>
      </c>
      <c r="E19" s="7" t="s">
        <v>185</v>
      </c>
      <c r="F19" s="7" t="s">
        <v>186</v>
      </c>
      <c r="G19" s="4">
        <v>1849.96</v>
      </c>
    </row>
    <row r="20" spans="1:7" s="4" customFormat="1" x14ac:dyDescent="0.25">
      <c r="A20" s="4">
        <v>17</v>
      </c>
      <c r="E20" s="7" t="s">
        <v>177</v>
      </c>
      <c r="F20" s="7" t="s">
        <v>238</v>
      </c>
      <c r="G20" s="4">
        <v>680.34</v>
      </c>
    </row>
    <row r="21" spans="1:7" s="4" customFormat="1" x14ac:dyDescent="0.25">
      <c r="A21" s="4">
        <v>18</v>
      </c>
      <c r="B21" s="4" t="s">
        <v>158</v>
      </c>
      <c r="C21" s="4" t="s">
        <v>159</v>
      </c>
      <c r="D21" s="4" t="s">
        <v>160</v>
      </c>
      <c r="E21" s="4" t="s">
        <v>161</v>
      </c>
      <c r="F21" s="4" t="s">
        <v>162</v>
      </c>
      <c r="G21" s="4">
        <v>4060</v>
      </c>
    </row>
    <row r="22" spans="1:7" s="4" customFormat="1" x14ac:dyDescent="0.25">
      <c r="A22" s="4">
        <v>19</v>
      </c>
      <c r="E22" s="4" t="s">
        <v>177</v>
      </c>
      <c r="F22" s="4" t="s">
        <v>238</v>
      </c>
      <c r="G22" s="4">
        <v>604.36</v>
      </c>
    </row>
    <row r="23" spans="1:7" s="4" customFormat="1" x14ac:dyDescent="0.25">
      <c r="A23" s="4">
        <v>20</v>
      </c>
      <c r="E23" s="4" t="s">
        <v>154</v>
      </c>
      <c r="F23" s="4" t="s">
        <v>155</v>
      </c>
      <c r="G23" s="4">
        <v>799</v>
      </c>
    </row>
    <row r="24" spans="1:7" s="4" customFormat="1" x14ac:dyDescent="0.25">
      <c r="A24" s="4">
        <v>21</v>
      </c>
      <c r="E24" s="4" t="s">
        <v>261</v>
      </c>
      <c r="F24" s="4" t="s">
        <v>178</v>
      </c>
      <c r="G24" s="4">
        <v>1693</v>
      </c>
    </row>
    <row r="25" spans="1:7" s="4" customFormat="1" x14ac:dyDescent="0.25">
      <c r="A25" s="4">
        <v>22</v>
      </c>
      <c r="B25" s="4" t="s">
        <v>266</v>
      </c>
      <c r="C25" s="4" t="s">
        <v>267</v>
      </c>
      <c r="D25" s="4" t="s">
        <v>187</v>
      </c>
      <c r="E25" s="7" t="s">
        <v>268</v>
      </c>
      <c r="F25" s="7" t="s">
        <v>269</v>
      </c>
      <c r="G25" s="4">
        <v>790</v>
      </c>
    </row>
    <row r="26" spans="1:7" s="4" customFormat="1" x14ac:dyDescent="0.25">
      <c r="A26" s="4">
        <v>23</v>
      </c>
      <c r="B26" s="4" t="s">
        <v>273</v>
      </c>
      <c r="C26" s="4" t="s">
        <v>181</v>
      </c>
      <c r="D26" s="4" t="s">
        <v>274</v>
      </c>
      <c r="E26" s="4" t="s">
        <v>275</v>
      </c>
      <c r="F26" s="4" t="s">
        <v>276</v>
      </c>
      <c r="G26" s="4">
        <v>4872</v>
      </c>
    </row>
    <row r="27" spans="1:7" s="4" customFormat="1" x14ac:dyDescent="0.25">
      <c r="A27" s="4">
        <v>24</v>
      </c>
      <c r="B27" s="4" t="s">
        <v>158</v>
      </c>
      <c r="C27" s="4" t="s">
        <v>159</v>
      </c>
      <c r="D27" s="4" t="s">
        <v>160</v>
      </c>
      <c r="E27" s="4" t="s">
        <v>161</v>
      </c>
      <c r="F27" s="4" t="s">
        <v>162</v>
      </c>
      <c r="G27" s="4">
        <v>4060</v>
      </c>
    </row>
    <row r="28" spans="1:7" s="4" customFormat="1" x14ac:dyDescent="0.25">
      <c r="A28" s="4">
        <v>25</v>
      </c>
      <c r="E28" s="4" t="s">
        <v>179</v>
      </c>
      <c r="F28" s="4" t="s">
        <v>180</v>
      </c>
      <c r="G28" s="4">
        <v>2000</v>
      </c>
    </row>
    <row r="29" spans="1:7" s="4" customFormat="1" x14ac:dyDescent="0.25">
      <c r="A29" s="4">
        <v>26</v>
      </c>
      <c r="B29" s="4" t="s">
        <v>164</v>
      </c>
      <c r="C29" s="4" t="s">
        <v>165</v>
      </c>
      <c r="D29" s="4" t="s">
        <v>166</v>
      </c>
      <c r="E29" s="4" t="s">
        <v>167</v>
      </c>
      <c r="F29" s="4" t="s">
        <v>168</v>
      </c>
      <c r="G29" s="4">
        <v>704.35</v>
      </c>
    </row>
    <row r="30" spans="1:7" s="4" customFormat="1" x14ac:dyDescent="0.25">
      <c r="A30" s="4">
        <v>27</v>
      </c>
      <c r="E30" s="4" t="s">
        <v>291</v>
      </c>
      <c r="F30" s="4" t="s">
        <v>292</v>
      </c>
      <c r="G30" s="4">
        <v>2112.6799999999998</v>
      </c>
    </row>
    <row r="31" spans="1:7" s="4" customFormat="1" x14ac:dyDescent="0.25">
      <c r="A31" s="4">
        <v>28</v>
      </c>
      <c r="E31" s="4" t="s">
        <v>170</v>
      </c>
      <c r="F31" s="4" t="s">
        <v>171</v>
      </c>
      <c r="G31" s="4">
        <v>13668</v>
      </c>
    </row>
    <row r="32" spans="1:7" s="4" customFormat="1" x14ac:dyDescent="0.25">
      <c r="A32" s="4">
        <v>29</v>
      </c>
      <c r="B32" s="4" t="s">
        <v>183</v>
      </c>
      <c r="C32" s="4" t="s">
        <v>184</v>
      </c>
      <c r="D32" s="4" t="s">
        <v>182</v>
      </c>
      <c r="E32" s="7" t="s">
        <v>185</v>
      </c>
      <c r="F32" s="7" t="s">
        <v>186</v>
      </c>
      <c r="G32" s="4">
        <v>2000.07</v>
      </c>
    </row>
    <row r="33" spans="1:7" s="4" customFormat="1" x14ac:dyDescent="0.25">
      <c r="A33" s="4">
        <v>30</v>
      </c>
      <c r="B33" s="4" t="s">
        <v>306</v>
      </c>
      <c r="C33" s="4" t="s">
        <v>307</v>
      </c>
      <c r="D33" s="4" t="s">
        <v>308</v>
      </c>
      <c r="E33" s="4" t="s">
        <v>309</v>
      </c>
      <c r="F33" s="4" t="s">
        <v>310</v>
      </c>
      <c r="G33" s="4">
        <v>1000</v>
      </c>
    </row>
    <row r="34" spans="1:7" s="4" customFormat="1" x14ac:dyDescent="0.25">
      <c r="A34" s="4">
        <v>31</v>
      </c>
      <c r="E34" s="7" t="s">
        <v>177</v>
      </c>
      <c r="F34" s="7" t="s">
        <v>238</v>
      </c>
      <c r="G34" s="4">
        <v>812</v>
      </c>
    </row>
    <row r="35" spans="1:7" s="4" customFormat="1" x14ac:dyDescent="0.25">
      <c r="A35" s="4">
        <v>32</v>
      </c>
      <c r="B35" s="4" t="s">
        <v>317</v>
      </c>
      <c r="C35" s="4" t="s">
        <v>274</v>
      </c>
      <c r="D35" s="4" t="s">
        <v>318</v>
      </c>
      <c r="E35" s="4" t="s">
        <v>319</v>
      </c>
      <c r="F35" s="4" t="s">
        <v>320</v>
      </c>
      <c r="G35" s="4">
        <v>1044</v>
      </c>
    </row>
    <row r="36" spans="1:7" s="4" customFormat="1" x14ac:dyDescent="0.25">
      <c r="A36" s="4">
        <v>33</v>
      </c>
      <c r="E36" s="4" t="s">
        <v>154</v>
      </c>
      <c r="F36" s="4" t="s">
        <v>155</v>
      </c>
      <c r="G36" s="4">
        <v>799</v>
      </c>
    </row>
    <row r="37" spans="1:7" s="4" customFormat="1" x14ac:dyDescent="0.25">
      <c r="A37" s="4">
        <v>34</v>
      </c>
      <c r="E37" s="4" t="s">
        <v>154</v>
      </c>
      <c r="F37" s="4" t="s">
        <v>155</v>
      </c>
      <c r="G37" s="4">
        <v>799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Reporte de Formatos</vt:lpstr>
      <vt:lpstr>Hoja1</vt:lpstr>
      <vt:lpstr>Hoja2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2018-10-29T19:04:16Z</dcterms:created>
  <dcterms:modified xsi:type="dcterms:W3CDTF">2022-01-25T19:35:50Z</dcterms:modified>
</cp:coreProperties>
</file>