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ITE DE TRANSAPARENCIA\INFORMACIÓN PÚBLICA DE OFIICIO\Cynthia\2022\OneDrive_2022-01-10\4 OCT - DIC\Art.29 Fracc XXVIII - adj. directa compras menores y 3 cot\"/>
    </mc:Choice>
  </mc:AlternateContent>
  <bookViews>
    <workbookView xWindow="-120" yWindow="-120" windowWidth="27600" windowHeight="15030" tabRatio="840"/>
  </bookViews>
  <sheets>
    <sheet name="Reporte de Formatos" sheetId="1" r:id="rId1"/>
    <sheet name="Hidden_1" sheetId="2" r:id="rId2"/>
    <sheet name="Hidden_2" sheetId="3" r:id="rId3"/>
    <sheet name="Hidden_3" sheetId="4" r:id="rId4"/>
    <sheet name="Tabla_498031" sheetId="5" r:id="rId5"/>
    <sheet name="Tabla_498016" sheetId="6" r:id="rId6"/>
    <sheet name="Hidden_1_Tabla_498016" sheetId="7" r:id="rId7"/>
    <sheet name="Tabla_498028" sheetId="8" r:id="rId8"/>
  </sheets>
  <definedNames>
    <definedName name="Hidden_1_Tabla_4980164">Hidden_1_Tabla_498016!$A$1:$A$3</definedName>
    <definedName name="Hidden_13">Hidden_1!$A$1:$A$2</definedName>
    <definedName name="Hidden_24">Hidden_2!$A$1:$A$5</definedName>
    <definedName name="Hidden_335">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<sst xmlns="http://schemas.openxmlformats.org/spreadsheetml/2006/main" count="1069" uniqueCount="402">
  <si>
    <t>52561</t>
  </si>
  <si>
    <t>TÍTULO</t>
  </si>
  <si>
    <t>NOMBRE CORTO</t>
  </si>
  <si>
    <t>DESCRIPCIÓN</t>
  </si>
  <si>
    <t>Resultados adjudicaciones, invitaciones y licitaciones_Procedimientos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</si>
  <si>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</si>
  <si>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</si>
  <si>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</si>
  <si>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</si>
  <si>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</si>
  <si>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</si>
  <si>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</si>
  <si>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</si>
  <si>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</si>
  <si>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</si>
  <si>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</si>
  <si>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497994</t>
  </si>
  <si>
    <t>498018</t>
  </si>
  <si>
    <t>498019</t>
  </si>
  <si>
    <t>498030</t>
  </si>
  <si>
    <t>498029</t>
  </si>
  <si>
    <t>497991</t>
  </si>
  <si>
    <t>497999</t>
  </si>
  <si>
    <t>498011</t>
  </si>
  <si>
    <t>498000</t>
  </si>
  <si>
    <t>498031</t>
  </si>
  <si>
    <t>498024</t>
  </si>
  <si>
    <t>498020</t>
  </si>
  <si>
    <t>498025</t>
  </si>
  <si>
    <t>498026</t>
  </si>
  <si>
    <t>498027</t>
  </si>
  <si>
    <t>497996</t>
  </si>
  <si>
    <t>497997</t>
  </si>
  <si>
    <t>497992</t>
  </si>
  <si>
    <t>498004</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</si>
  <si>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</si>
  <si>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</si>
  <si>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</si>
  <si>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</si>
  <si>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</si>
  <si>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</si>
  <si>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</si>
  <si>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</si>
  <si>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</si>
  <si>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</si>
  <si>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</si>
  <si>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</si>
  <si>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</si>
  <si>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</si>
  <si>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</si>
  <si>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</si>
  <si>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</si>
  <si>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</si>
  <si>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</si>
  <si>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</si>
  <si>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</si>
  <si>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</si>
  <si>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</si>
  <si>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</si>
  <si>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</si>
  <si>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</si>
  <si>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</si>
  <si>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</si>
  <si>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</si>
  <si>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</si>
  <si>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</si>
  <si>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</si>
  <si>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</si>
  <si>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</si>
  <si>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</si>
  <si>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</si>
  <si>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</si>
  <si>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</si>
  <si>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</si>
  <si>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</si>
  <si>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</si>
  <si>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</si>
  <si>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</si>
  <si>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</si>
  <si>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</si>
  <si>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</si>
  <si>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</si>
  <si>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</si>
  <si>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</si>
  <si>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</si>
  <si>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</si>
  <si>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</si>
  <si>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</si>
  <si>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</si>
  <si>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</si>
  <si>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</si>
  <si>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</si>
  <si>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</si>
  <si>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</si>
  <si>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</si>
  <si>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</si>
  <si>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</si>
  <si>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</si>
  <si>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</si>
  <si>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</si>
  <si>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</si>
  <si>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</si>
  <si>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</si>
  <si>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</si>
  <si>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</si>
  <si>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</si>
  <si>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</si>
  <si>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</si>
  <si>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</si>
  <si>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</si>
  <si>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</si>
  <si>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</si>
  <si>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</si>
  <si>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</si>
  <si>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</si>
  <si>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</si>
  <si>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</si>
  <si>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</si>
  <si>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</si>
  <si>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</si>
  <si>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</si>
  <si>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</si>
  <si>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</si>
  <si>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</si>
  <si>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</si>
  <si>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</si>
  <si>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</si>
  <si>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</si>
  <si>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</si>
  <si>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</si>
  <si>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</si>
  <si>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</si>
  <si>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</si>
  <si>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</si>
  <si>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</si>
  <si>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</si>
  <si>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</si>
  <si>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</si>
  <si>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</si>
  <si>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</si>
  <si>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</si>
  <si>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</si>
  <si>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</si>
  <si>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</si>
  <si>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</si>
  <si>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</si>
  <si>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</si>
  <si>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</si>
  <si>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</si>
  <si>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</si>
  <si>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 de la Ley de Adquisiciones, Arrendamientos y Servicios del Sector Público del estado de Colima, publicada el 10 de septiembre del 2016 en el Períodico Oficial del Estado de Colima.</t>
  </si>
  <si>
    <t>DIRECCION PLANTEL CONALEP 181. COLIMA</t>
  </si>
  <si>
    <t>JEFATURA DE PROYECTO DE SERVICIOS ADMINISTRATIVOS</t>
  </si>
  <si>
    <t>NACIONAL</t>
  </si>
  <si>
    <t>ESTATAL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</si>
  <si>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</si>
  <si>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</si>
  <si>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TRANSFERENCIA</t>
  </si>
  <si>
    <t>SOSA</t>
  </si>
  <si>
    <t>JORGE PAUL</t>
  </si>
  <si>
    <t>CONTRERAS</t>
  </si>
  <si>
    <t>FLORES</t>
  </si>
  <si>
    <t>JORGE PAUL CONTRERAS FLORES</t>
  </si>
  <si>
    <t>COFJ990122KG9</t>
  </si>
  <si>
    <t>Artículo 46 Fracción II de la Ley de Adquisiciones, Arrendamientos y Servicios del Sector Público del estado de Colima, publicada el 10 de septiembre del 2016 en el Períodico Oficial del Estado de Colima.</t>
  </si>
  <si>
    <t>CSS160330CP7</t>
  </si>
  <si>
    <t>DIRECCION ESTATAL</t>
  </si>
  <si>
    <t>FAETA</t>
  </si>
  <si>
    <t>FEDERAL</t>
  </si>
  <si>
    <t>TME840315KT6</t>
  </si>
  <si>
    <t xml:space="preserve">SERVICIO TELEFONICO </t>
  </si>
  <si>
    <t xml:space="preserve">TELEFONO DE MEXICO SAB de CV </t>
  </si>
  <si>
    <t xml:space="preserve">SERV TELEFONICO </t>
  </si>
  <si>
    <t xml:space="preserve">SERVICIO DE ENERGIA ELECTRICA </t>
  </si>
  <si>
    <t xml:space="preserve">CFE SUMINISTROS DE SERVICIOS BASICOS </t>
  </si>
  <si>
    <t>29A18</t>
  </si>
  <si>
    <t>CC044</t>
  </si>
  <si>
    <t xml:space="preserve">PAGO POR LA COMPRA DE GUIAS </t>
  </si>
  <si>
    <t xml:space="preserve">REDPACK,S.A. DE C.V </t>
  </si>
  <si>
    <t>RED940114JX9</t>
  </si>
  <si>
    <t xml:space="preserve">INGRESOS PROPIOS </t>
  </si>
  <si>
    <t xml:space="preserve">ESTATAL </t>
  </si>
  <si>
    <t xml:space="preserve">PAGO POR MANTENIMIENTO </t>
  </si>
  <si>
    <t>SALVADOR</t>
  </si>
  <si>
    <t>OCHOA</t>
  </si>
  <si>
    <t>ESTRADA</t>
  </si>
  <si>
    <t>SALVADOR OCHOA ESTRADA</t>
  </si>
  <si>
    <t>OOES7302232YA</t>
  </si>
  <si>
    <t>86BF3</t>
  </si>
  <si>
    <t xml:space="preserve">NACIONAL </t>
  </si>
  <si>
    <t xml:space="preserve">PAGO POR LA COMPRA DE HOLOGRAMA </t>
  </si>
  <si>
    <t xml:space="preserve">LATIN ID SA DE CV </t>
  </si>
  <si>
    <t>LID020301KV9</t>
  </si>
  <si>
    <t>DDF5E</t>
  </si>
  <si>
    <t xml:space="preserve">PAGO POR COMPRA DE BALANZA PARA PRACTICAS </t>
  </si>
  <si>
    <t xml:space="preserve">PROVEEDORA HOSPITALARIA DE COLIMA SA DE CV </t>
  </si>
  <si>
    <t>PHC031111GT0</t>
  </si>
  <si>
    <t>9DFE5</t>
  </si>
  <si>
    <t xml:space="preserve">PAGO POR COMPRA DE CINTA DE PRECAUCION </t>
  </si>
  <si>
    <t xml:space="preserve">JUAN PABLO </t>
  </si>
  <si>
    <t xml:space="preserve">TORRES ORTIZ </t>
  </si>
  <si>
    <t xml:space="preserve">ZERMEÑO </t>
  </si>
  <si>
    <t xml:space="preserve">JUAN PABLO TORRES ORTIZ ZERMEÑO </t>
  </si>
  <si>
    <t>TOZJ7612251A4</t>
  </si>
  <si>
    <t xml:space="preserve">PAGO POR COMPRA DE MATERIAL DE LIMPIEZA </t>
  </si>
  <si>
    <t xml:space="preserve">CARLOS EDUARDO </t>
  </si>
  <si>
    <t>PEREZ</t>
  </si>
  <si>
    <t>VARGAS</t>
  </si>
  <si>
    <t>CARLOS EDUARDO PEREZ VARGAS</t>
  </si>
  <si>
    <t>PEVC920824HT5</t>
  </si>
  <si>
    <t>72920</t>
  </si>
  <si>
    <t xml:space="preserve">PAGO POR COMPRA DE BOCINA </t>
  </si>
  <si>
    <t xml:space="preserve">JORGE PAUL </t>
  </si>
  <si>
    <t>6A9EB</t>
  </si>
  <si>
    <t>ARTURO</t>
  </si>
  <si>
    <t xml:space="preserve">VERDUZCO </t>
  </si>
  <si>
    <t xml:space="preserve">MORENO </t>
  </si>
  <si>
    <t xml:space="preserve">ARTURO VERDUZCO MORENO </t>
  </si>
  <si>
    <t>VEMA710409S94</t>
  </si>
  <si>
    <t>87D96</t>
  </si>
  <si>
    <t xml:space="preserve">CUADRO PARA CERTIFICADOS </t>
  </si>
  <si>
    <t>00150</t>
  </si>
  <si>
    <t xml:space="preserve">SERVICIO DE FUMIGACION </t>
  </si>
  <si>
    <t xml:space="preserve">GERMAN </t>
  </si>
  <si>
    <t xml:space="preserve">REYNAGA </t>
  </si>
  <si>
    <t xml:space="preserve">FLORES </t>
  </si>
  <si>
    <t xml:space="preserve">GERMAN REYNAGA FLORES </t>
  </si>
  <si>
    <t>REFG570929R45</t>
  </si>
  <si>
    <t>732EA</t>
  </si>
  <si>
    <t xml:space="preserve">PRADO </t>
  </si>
  <si>
    <t xml:space="preserve">ABSALON </t>
  </si>
  <si>
    <t xml:space="preserve">CASTILLO </t>
  </si>
  <si>
    <t xml:space="preserve">PRADO ABSALON CASTILLOS </t>
  </si>
  <si>
    <t>CAPA930223TQ1</t>
  </si>
  <si>
    <t>66186</t>
  </si>
  <si>
    <t xml:space="preserve">SERVICIOS DE LAVADO DE SABANAS </t>
  </si>
  <si>
    <t xml:space="preserve">PAGO POR RECOLECCION DE BASURA Y RAMAS </t>
  </si>
  <si>
    <t xml:space="preserve">GREGORIO </t>
  </si>
  <si>
    <t xml:space="preserve">PINTO </t>
  </si>
  <si>
    <t xml:space="preserve">MARTINEZ </t>
  </si>
  <si>
    <t xml:space="preserve">GREGORIO PINTO MARTINEZ </t>
  </si>
  <si>
    <t>PIMG720619ASA</t>
  </si>
  <si>
    <t>13E7B</t>
  </si>
  <si>
    <t xml:space="preserve">PAGO POR COMPRA DE MATERIAL PARA MANTENIMIENTO </t>
  </si>
  <si>
    <t xml:space="preserve">OTONIEL </t>
  </si>
  <si>
    <t xml:space="preserve">SOTO </t>
  </si>
  <si>
    <t xml:space="preserve">OTONIEL SOSA SOTO </t>
  </si>
  <si>
    <t>SOSO621114Q26</t>
  </si>
  <si>
    <t xml:space="preserve">COMPRA DE PIN CON LOGOTIPO DEL CONALEP </t>
  </si>
  <si>
    <t xml:space="preserve">NAVARRETE </t>
  </si>
  <si>
    <t xml:space="preserve">DE LA PAZ </t>
  </si>
  <si>
    <t xml:space="preserve">MARIO </t>
  </si>
  <si>
    <t xml:space="preserve">MARIO NAVARRETE DE LA PAZ </t>
  </si>
  <si>
    <t xml:space="preserve">NAPM690525M6A </t>
  </si>
  <si>
    <t>B73BA</t>
  </si>
  <si>
    <t xml:space="preserve">PAGO DE MANTENIMIENTO DE SERVICIOS DE CAMARAS DE VIGILANCIA </t>
  </si>
  <si>
    <t xml:space="preserve">JUAREZ </t>
  </si>
  <si>
    <t xml:space="preserve">CESAR JAVIER </t>
  </si>
  <si>
    <t xml:space="preserve">CESAR JAVIER CASTILLO JUAREZ </t>
  </si>
  <si>
    <t>CAJC820513377</t>
  </si>
  <si>
    <t>.</t>
  </si>
  <si>
    <t xml:space="preserve">PAGO POR MANTENIMIENTO DE SERVICIO DE CAMARAS DE VIGILANCIA </t>
  </si>
  <si>
    <t xml:space="preserve">PAPEL ORO SA DE CV </t>
  </si>
  <si>
    <t>POR0211149D1</t>
  </si>
  <si>
    <t>F399C</t>
  </si>
  <si>
    <t xml:space="preserve">PAGO POR COMPRA MATERIAL DE LIMPIEZA </t>
  </si>
  <si>
    <t xml:space="preserve">PAGO POR LA COMPRA DE SELLO TRODAT </t>
  </si>
  <si>
    <t xml:space="preserve">NANCY PAULETTE </t>
  </si>
  <si>
    <t>MATN870108TY6</t>
  </si>
  <si>
    <t>58CB1</t>
  </si>
  <si>
    <t xml:space="preserve">MARTIN DEL CAMPO </t>
  </si>
  <si>
    <t xml:space="preserve">DEL TORO </t>
  </si>
  <si>
    <t xml:space="preserve">NANCY PAULETTE MARTIN DEL CAMPO DEL TORO </t>
  </si>
  <si>
    <t xml:space="preserve">PAGO POR LA COMPRA DE AGENDAS PARA PERSONAL ADMINISTRATIVO </t>
  </si>
  <si>
    <t>1CD64</t>
  </si>
  <si>
    <t xml:space="preserve">PAGO POR ANUNCIO PUBLICITARIO </t>
  </si>
  <si>
    <t xml:space="preserve">EDITORA DIARIO DE COLIMA SA DE CV </t>
  </si>
  <si>
    <t>EDC900214FFA</t>
  </si>
  <si>
    <t xml:space="preserve">PAGO POR LA COMPRA DE TOLDO ESTRUCTURAL </t>
  </si>
  <si>
    <t xml:space="preserve">LONAS GOMEZ SA DE CV </t>
  </si>
  <si>
    <t>LGO041105HM1</t>
  </si>
  <si>
    <t xml:space="preserve">PAGO POR COMPRA DE MANTENIMIENTO </t>
  </si>
  <si>
    <t xml:space="preserve">PAGO POR COMPRA DE  MATERIAL DE PRACTICA </t>
  </si>
  <si>
    <t>3342F</t>
  </si>
  <si>
    <t xml:space="preserve">PAGO POR COMPRA DE MATERIAL DE PRACTICAS </t>
  </si>
  <si>
    <t>8903F</t>
  </si>
  <si>
    <t>72E23</t>
  </si>
  <si>
    <t>545BC</t>
  </si>
  <si>
    <t>E24BB</t>
  </si>
  <si>
    <t>BED56</t>
  </si>
  <si>
    <t>964D8</t>
  </si>
  <si>
    <t>CC059</t>
  </si>
  <si>
    <t>3BC98</t>
  </si>
  <si>
    <t>SERVICIO TELEFONICO NOVIEMBRE</t>
  </si>
  <si>
    <t>5072B</t>
  </si>
  <si>
    <t>SERVICIO DE ENERGIA ELECTRICA PLANTEL COLIMA</t>
  </si>
  <si>
    <t>5A7F2</t>
  </si>
  <si>
    <t>3EE20</t>
  </si>
  <si>
    <t>38F4C</t>
  </si>
  <si>
    <t>D615D</t>
  </si>
  <si>
    <t>SUMINISTRO Y COLOCACION DE PUERTAS DE CRISTAL, RIELES Y MTTO  DE LA CAJA, COLOCACION DE CELOTE Y FIELTRO VERDE</t>
  </si>
  <si>
    <t>DIRECCION PLANTEL CONALEP 313. TECOMAN</t>
  </si>
  <si>
    <t>SERVICIO DE FUMIGACION CONTRA TERMITAS</t>
  </si>
  <si>
    <t>HOLOGRAMAS PARA CREDENCIALIZACION</t>
  </si>
  <si>
    <t>BALANZA ANALITICA PARA PRACTICAS TECOMAN</t>
  </si>
  <si>
    <t>CINTA PRECAUCION</t>
  </si>
  <si>
    <t>BOBINA DE CABLE UTP</t>
  </si>
  <si>
    <t>CUADROS PARA CERTIFICADO ISO-9000</t>
  </si>
  <si>
    <t>SERVICIO LAVADO DE SABANAS ANATOMIA</t>
  </si>
  <si>
    <t>HOME DEPOT MEXICO S DE RL DE CV</t>
  </si>
  <si>
    <t>SERIE DE LUCES LED</t>
  </si>
  <si>
    <t>HDM001017AS1</t>
  </si>
  <si>
    <t>C6E57</t>
  </si>
  <si>
    <t>COMPRA DE LUCES LED</t>
  </si>
  <si>
    <t>FOTOBOTON METALICO</t>
  </si>
  <si>
    <t xml:space="preserve">COMPRA DE 15 KG DE JABON ROMA </t>
  </si>
  <si>
    <t>PAGO POR LA COMPRA DE AGENDAS PARA PERSONAL ADMINISTRATIVO PARA LOS TRES PLANTELES</t>
  </si>
  <si>
    <t>ANUNCIO LICITACION PUBLICA</t>
  </si>
  <si>
    <t xml:space="preserve">TOLDO ESTRUCTURAL </t>
  </si>
  <si>
    <t>EMPANADAS PARA PERSONAL ADVO</t>
  </si>
  <si>
    <t>MA. TERESA</t>
  </si>
  <si>
    <t>NAVA</t>
  </si>
  <si>
    <t>VALLE</t>
  </si>
  <si>
    <t>MA. TERESA NAVA VALLE</t>
  </si>
  <si>
    <t>NAVT6011152C6</t>
  </si>
  <si>
    <t>C9B3E</t>
  </si>
  <si>
    <t>CHEQUE</t>
  </si>
  <si>
    <t>COMPRA DE EMPANADAS</t>
  </si>
  <si>
    <t>ENERGIA ELECTRICA PLANTEL COLIMA</t>
  </si>
  <si>
    <t>D67E5</t>
  </si>
  <si>
    <t>COMPRA DE MATERIAL PARA ILUMINACION DE PLAZA CIVICA</t>
  </si>
  <si>
    <t>38FA9</t>
  </si>
  <si>
    <t>MATERIAL PARA MTTO EXPLANADA CIVICA</t>
  </si>
  <si>
    <t>SERVICIO TELEFONICO</t>
  </si>
  <si>
    <t>365A4</t>
  </si>
  <si>
    <t>ADQUISICION DE TERMO NEBULIZADORES PARA DESINFECCION DE LOS TRES PLANTELES CONALEP</t>
  </si>
  <si>
    <t>CONSTRUCCIONES BOMBAS Y RIEGOS DEL PACIFICO SA DE CV</t>
  </si>
  <si>
    <t>CBR150220TU5</t>
  </si>
  <si>
    <t>CONALEP-CAAS-028/2021</t>
  </si>
  <si>
    <t>COMPRA DE EQUIPOS PARA DESINFECCION</t>
  </si>
  <si>
    <t>RECARGA A EXTINTORES</t>
  </si>
  <si>
    <t>GABRIELA GUTIERREZ IBARRA</t>
  </si>
  <si>
    <t>GABRIELA</t>
  </si>
  <si>
    <t>GUTIERREZ</t>
  </si>
  <si>
    <t>IBARRA</t>
  </si>
  <si>
    <t>GUIG660918SA5</t>
  </si>
  <si>
    <t>CONALEP-CAAS-029/2021</t>
  </si>
  <si>
    <t>SERVICIO DE RECARGA A EXTINTORES DE LOS 3 PLANTELES CONALEP</t>
  </si>
  <si>
    <t>ADQUISICION DE CARTUCHOS DE TINTA PARA PLOTTER DE PLANTEL CONALEP 061</t>
  </si>
  <si>
    <t>DIRECCION PLANTEL CONALEP 061</t>
  </si>
  <si>
    <t>CONALEP-CAAS-033/2021</t>
  </si>
  <si>
    <t>CARTUCHOS PARA PLOTTER MANZANILLO</t>
  </si>
  <si>
    <t>ADQUISICION DE PAVOS PARA RIFA PARA EL PERSONAL ADMINISTRATIVO Y DOCENTE DE LOS TRES PLANTELES CONALEP</t>
  </si>
  <si>
    <t>ONUS COMERCIAL SA DE CV</t>
  </si>
  <si>
    <t>OCO030116UR4</t>
  </si>
  <si>
    <t>CONALEP-CAAS-034/2021</t>
  </si>
  <si>
    <t>COMPRA DE PAVOS PARA RIFAR ENTRE PERSONAL DE LOS TRES PLANTELES</t>
  </si>
  <si>
    <t>http://www.conalepcolima.com.mx/wp-content/uploads/2022/01/F399C.pdf</t>
  </si>
  <si>
    <t>http://www.conalepcolima.com.mx/wp-content/uploads/2022/01/E24BB.pdf</t>
  </si>
  <si>
    <t>http://www.conalepcolima.com.mx/wp-content/uploads/2022/01/DDF5E.pdf</t>
  </si>
  <si>
    <t>http://www.conalepcolima.com.mx/wp-content/uploads/2022/01/d615d.pdf</t>
  </si>
  <si>
    <t>http://www.conalepcolima.com.mx/wp-content/uploads/2022/01/D67E5.pdf</t>
  </si>
  <si>
    <t>http://www.conalepcolima.com.mx/wp-content/uploads/2022/01/CONALEP-CAAS-034-2021.pdf</t>
  </si>
  <si>
    <t>http://www.conalepcolima.com.mx/wp-content/uploads/2022/01/CONALEP-CAAS-033-2021.pdf</t>
  </si>
  <si>
    <t>http://www.conalepcolima.com.mx/wp-content/uploads/2022/01/CONALEP-CAAS-029-2021.pdf</t>
  </si>
  <si>
    <t>http://www.conalepcolima.com.mx/wp-content/uploads/2022/01/CONALEP-CAAS-028-2021.pdf</t>
  </si>
  <si>
    <t>http://www.conalepcolima.com.mx/wp-content/uploads/2022/01/CC059.pdf</t>
  </si>
  <si>
    <t>http://www.conalepcolima.com.mx/wp-content/uploads/2022/01/CC044.pdf</t>
  </si>
  <si>
    <t>http://www.conalepcolima.com.mx/wp-content/uploads/2022/01/CC-TERMO-NEBULIZADOR.pdf</t>
  </si>
  <si>
    <t>http://www.conalepcolima.com.mx/wp-content/uploads/2022/01/CC-RECARGA-EXTINTORES.pdf</t>
  </si>
  <si>
    <t>http://www.conalepcolima.com.mx/wp-content/uploads/2022/01/CC-PAVOS.pdf</t>
  </si>
  <si>
    <t>http://www.conalepcolima.com.mx/wp-content/uploads/2022/01/CC-CARTUCHOS.pdf</t>
  </si>
  <si>
    <t>http://www.conalepcolima.com.mx/wp-content/uploads/2022/01/C9B3E.pdf</t>
  </si>
  <si>
    <t>http://www.conalepcolima.com.mx/wp-content/uploads/2022/01/C6E57.pdf</t>
  </si>
  <si>
    <t>http://www.conalepcolima.com.mx/wp-content/uploads/2022/01/BED56.pdf</t>
  </si>
  <si>
    <t>http://www.conalepcolima.com.mx/wp-content/uploads/2022/01/B73BA.pdf</t>
  </si>
  <si>
    <t>http://www.conalepcolima.com.mx/wp-content/uploads/2022/01/ACTA-COMITE-SEPTIMA-SESION.pdf</t>
  </si>
  <si>
    <t>http://www.conalepcolima.com.mx/wp-content/uploads/2022/01/ACTA-COMITE-QUINTA-SESION.pdf</t>
  </si>
  <si>
    <t>http://www.conalepcolima.com.mx/wp-content/uploads/2022/01/72920.pdf</t>
  </si>
  <si>
    <t>http://www.conalepcolima.com.mx/wp-content/uploads/2022/01/66186.pdf</t>
  </si>
  <si>
    <t>http://www.conalepcolima.com.mx/wp-content/uploads/2022/01/8903F.pdf</t>
  </si>
  <si>
    <t>http://www.conalepcolima.com.mx/wp-content/uploads/2022/01/5072b.pdf</t>
  </si>
  <si>
    <t>http://www.conalepcolima.com.mx/wp-content/uploads/2022/01/3342F.pdf</t>
  </si>
  <si>
    <t>http://www.conalepcolima.com.mx/wp-content/uploads/2022/01/964D8.pdf</t>
  </si>
  <si>
    <t>http://www.conalepcolima.com.mx/wp-content/uploads/2022/01/732EA.pdf</t>
  </si>
  <si>
    <t>http://www.conalepcolima.com.mx/wp-content/uploads/2022/01/545BC.pdf</t>
  </si>
  <si>
    <t>http://www.conalepcolima.com.mx/wp-content/uploads/2022/01/365A4.pdf</t>
  </si>
  <si>
    <t>http://www.conalepcolima.com.mx/wp-content/uploads/2022/01/00150.pdf</t>
  </si>
  <si>
    <t>http://www.conalepcolima.com.mx/wp-content/uploads/2022/01/87D96.pdf</t>
  </si>
  <si>
    <t>http://www.conalepcolima.com.mx/wp-content/uploads/2022/01/86BF3.pdf</t>
  </si>
  <si>
    <t>http://www.conalepcolima.com.mx/wp-content/uploads/2022/01/72E23.pdf</t>
  </si>
  <si>
    <t>http://www.conalepcolima.com.mx/wp-content/uploads/2022/01/58CB1.pdf</t>
  </si>
  <si>
    <t>http://www.conalepcolima.com.mx/wp-content/uploads/2022/01/38FA9.pdf</t>
  </si>
  <si>
    <t>http://www.conalepcolima.com.mx/wp-content/uploads/2022/01/38f4c.pdf</t>
  </si>
  <si>
    <t>http://www.conalepcolima.com.mx/wp-content/uploads/2022/01/29A18.pdf</t>
  </si>
  <si>
    <t>http://www.conalepcolima.com.mx/wp-content/uploads/2022/01/13E7B.pdf</t>
  </si>
  <si>
    <t>http://www.conalepcolima.com.mx/wp-content/uploads/2022/01/9DFE5.pdf</t>
  </si>
  <si>
    <t>http://www.conalepcolima.com.mx/wp-content/uploads/2022/01/6A9EB.pdf</t>
  </si>
  <si>
    <t>http://www.conalepcolima.com.mx/wp-content/uploads/2022/01/5a7f2.pdf</t>
  </si>
  <si>
    <t>http://www.conalepcolima.com.mx/wp-content/uploads/2022/01/3ee20.pdf</t>
  </si>
  <si>
    <t>http://www.conalepcolima.com.mx/wp-content/uploads/2022/01/3bc98.pdf</t>
  </si>
  <si>
    <t>http://www.conalepcolima.com.mx/wp-content/uploads/2022/01/1CD64.pdf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</si>
</sst>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Fill="1" applyAlignment="1">
      <alignment vertical="top"/>
    </xf>
    <xf numFmtId="4" fontId="0" fillId="0" borderId="0" xfId="0" applyNumberFormat="1" applyFill="1" applyAlignment="1">
      <alignment horizontal="right"/>
    </xf>
    <xf numFmtId="0" fontId="0" fillId="0" borderId="0" xfId="0" applyFill="1" applyBorder="1"/>
    <xf numFmtId="0" fontId="0" fillId="0" borderId="0" xfId="0" applyFill="1"/>
    <xf numFmtId="14" fontId="0" fillId="0" borderId="0" xfId="0" applyNumberFormat="1" applyFill="1"/>
    <xf numFmtId="4" fontId="0" fillId="0" borderId="0" xfId="0" applyNumberFormat="1" applyFill="1"/>
    <xf numFmtId="49" fontId="0" fillId="0" borderId="0" xfId="0" applyNumberFormat="1" applyFill="1"/>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Fill="1"/>
    <xf numFmtId="49" fontId="4" fillId="0" borderId="0" xfId="1"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colima.com.mx/wp-content/uploads/2022/01/CC-RECARGA-EXTINTORES.pdf" TargetMode="External"/><Relationship Id="rId18" Type="http://schemas.openxmlformats.org/officeDocument/2006/relationships/hyperlink" Target="http://www.conalepcolima.com.mx/wp-content/uploads/2022/01/BED56.pdf" TargetMode="External"/><Relationship Id="rId26" Type="http://schemas.openxmlformats.org/officeDocument/2006/relationships/hyperlink" Target="http://www.conalepcolima.com.mx/wp-content/uploads/2022/01/8903F.pdf" TargetMode="External"/><Relationship Id="rId39" Type="http://schemas.openxmlformats.org/officeDocument/2006/relationships/hyperlink" Target="http://www.conalepcolima.com.mx/wp-content/uploads/2022/01/38f4c.pdf" TargetMode="External"/><Relationship Id="rId21" Type="http://schemas.openxmlformats.org/officeDocument/2006/relationships/hyperlink" Target="http://www.conalepcolima.com.mx/wp-content/uploads/2022/01/ACTA-COMITE-SEPTIMA-SESION.pdf" TargetMode="External"/><Relationship Id="rId34" Type="http://schemas.openxmlformats.org/officeDocument/2006/relationships/hyperlink" Target="http://www.conalepcolima.com.mx/wp-content/uploads/2022/01/87D96.pdf" TargetMode="External"/><Relationship Id="rId42" Type="http://schemas.openxmlformats.org/officeDocument/2006/relationships/hyperlink" Target="http://www.conalepcolima.com.mx/wp-content/uploads/2022/01/9DFE5.pdf" TargetMode="External"/><Relationship Id="rId47" Type="http://schemas.openxmlformats.org/officeDocument/2006/relationships/hyperlink" Target="http://www.conalepcolima.com.mx/wp-content/uploads/2022/01/1CD64.pdf" TargetMode="External"/><Relationship Id="rId7" Type="http://schemas.openxmlformats.org/officeDocument/2006/relationships/hyperlink" Target="http://www.conalepcolima.com.mx/wp-content/uploads/2022/01/CONALEP-CAAS-033-2021.pdf" TargetMode="External"/><Relationship Id="rId2" Type="http://schemas.openxmlformats.org/officeDocument/2006/relationships/hyperlink" Target="http://www.conalepcolima.com.mx/wp-content/uploads/2022/01/E24BB.pdf" TargetMode="External"/><Relationship Id="rId16" Type="http://schemas.openxmlformats.org/officeDocument/2006/relationships/hyperlink" Target="http://www.conalepcolima.com.mx/wp-content/uploads/2022/01/C9B3E.pdf" TargetMode="External"/><Relationship Id="rId29" Type="http://schemas.openxmlformats.org/officeDocument/2006/relationships/hyperlink" Target="http://www.conalepcolima.com.mx/wp-content/uploads/2022/01/964D8.pdf" TargetMode="External"/><Relationship Id="rId1" Type="http://schemas.openxmlformats.org/officeDocument/2006/relationships/hyperlink" Target="http://www.conalepcolima.com.mx/wp-content/uploads/2022/01/F399C.pdf" TargetMode="External"/><Relationship Id="rId6" Type="http://schemas.openxmlformats.org/officeDocument/2006/relationships/hyperlink" Target="http://www.conalepcolima.com.mx/wp-content/uploads/2022/01/CONALEP-CAAS-034-2021.pdf" TargetMode="External"/><Relationship Id="rId11" Type="http://schemas.openxmlformats.org/officeDocument/2006/relationships/hyperlink" Target="http://www.conalepcolima.com.mx/wp-content/uploads/2022/01/CC044.pdf" TargetMode="External"/><Relationship Id="rId24" Type="http://schemas.openxmlformats.org/officeDocument/2006/relationships/hyperlink" Target="http://www.conalepcolima.com.mx/wp-content/uploads/2022/01/72920.pdf" TargetMode="External"/><Relationship Id="rId32" Type="http://schemas.openxmlformats.org/officeDocument/2006/relationships/hyperlink" Target="http://www.conalepcolima.com.mx/wp-content/uploads/2022/01/365A4.pdf" TargetMode="External"/><Relationship Id="rId37" Type="http://schemas.openxmlformats.org/officeDocument/2006/relationships/hyperlink" Target="http://www.conalepcolima.com.mx/wp-content/uploads/2022/01/58CB1.pdf" TargetMode="External"/><Relationship Id="rId40" Type="http://schemas.openxmlformats.org/officeDocument/2006/relationships/hyperlink" Target="http://www.conalepcolima.com.mx/wp-content/uploads/2022/01/29A18.pdf" TargetMode="External"/><Relationship Id="rId45" Type="http://schemas.openxmlformats.org/officeDocument/2006/relationships/hyperlink" Target="http://www.conalepcolima.com.mx/wp-content/uploads/2022/01/3ee20.pdf" TargetMode="External"/><Relationship Id="rId5" Type="http://schemas.openxmlformats.org/officeDocument/2006/relationships/hyperlink" Target="http://www.conalepcolima.com.mx/wp-content/uploads/2022/01/D67E5.pdf" TargetMode="External"/><Relationship Id="rId15" Type="http://schemas.openxmlformats.org/officeDocument/2006/relationships/hyperlink" Target="http://www.conalepcolima.com.mx/wp-content/uploads/2022/01/CC-CARTUCHOS.pdf" TargetMode="External"/><Relationship Id="rId23" Type="http://schemas.openxmlformats.org/officeDocument/2006/relationships/hyperlink" Target="http://www.conalepcolima.com.mx/wp-content/uploads/2022/01/ACTA-COMITE-QUINTA-SESION.pdf" TargetMode="External"/><Relationship Id="rId28" Type="http://schemas.openxmlformats.org/officeDocument/2006/relationships/hyperlink" Target="http://www.conalepcolima.com.mx/wp-content/uploads/2022/01/3342F.pdf" TargetMode="External"/><Relationship Id="rId36" Type="http://schemas.openxmlformats.org/officeDocument/2006/relationships/hyperlink" Target="http://www.conalepcolima.com.mx/wp-content/uploads/2022/01/72E23.pdf" TargetMode="External"/><Relationship Id="rId10" Type="http://schemas.openxmlformats.org/officeDocument/2006/relationships/hyperlink" Target="http://www.conalepcolima.com.mx/wp-content/uploads/2022/01/CC059.pdf" TargetMode="External"/><Relationship Id="rId19" Type="http://schemas.openxmlformats.org/officeDocument/2006/relationships/hyperlink" Target="http://www.conalepcolima.com.mx/wp-content/uploads/2022/01/B73BA.pdf" TargetMode="External"/><Relationship Id="rId31" Type="http://schemas.openxmlformats.org/officeDocument/2006/relationships/hyperlink" Target="http://www.conalepcolima.com.mx/wp-content/uploads/2022/01/545BC.pdf" TargetMode="External"/><Relationship Id="rId44" Type="http://schemas.openxmlformats.org/officeDocument/2006/relationships/hyperlink" Target="http://www.conalepcolima.com.mx/wp-content/uploads/2022/01/5a7f2.pdf" TargetMode="External"/><Relationship Id="rId4" Type="http://schemas.openxmlformats.org/officeDocument/2006/relationships/hyperlink" Target="http://www.conalepcolima.com.mx/wp-content/uploads/2022/01/d615d.pdf" TargetMode="External"/><Relationship Id="rId9" Type="http://schemas.openxmlformats.org/officeDocument/2006/relationships/hyperlink" Target="http://www.conalepcolima.com.mx/wp-content/uploads/2022/01/CONALEP-CAAS-028-2021.pdf" TargetMode="External"/><Relationship Id="rId14" Type="http://schemas.openxmlformats.org/officeDocument/2006/relationships/hyperlink" Target="http://www.conalepcolima.com.mx/wp-content/uploads/2022/01/CC-PAVOS.pdf" TargetMode="External"/><Relationship Id="rId22" Type="http://schemas.openxmlformats.org/officeDocument/2006/relationships/hyperlink" Target="http://www.conalepcolima.com.mx/wp-content/uploads/2022/01/ACTA-COMITE-QUINTA-SESION.pdf" TargetMode="External"/><Relationship Id="rId27" Type="http://schemas.openxmlformats.org/officeDocument/2006/relationships/hyperlink" Target="http://www.conalepcolima.com.mx/wp-content/uploads/2022/01/5072b.pdf" TargetMode="External"/><Relationship Id="rId30" Type="http://schemas.openxmlformats.org/officeDocument/2006/relationships/hyperlink" Target="http://www.conalepcolima.com.mx/wp-content/uploads/2022/01/732EA.pdf" TargetMode="External"/><Relationship Id="rId35" Type="http://schemas.openxmlformats.org/officeDocument/2006/relationships/hyperlink" Target="http://www.conalepcolima.com.mx/wp-content/uploads/2022/01/86BF3.pdf" TargetMode="External"/><Relationship Id="rId43" Type="http://schemas.openxmlformats.org/officeDocument/2006/relationships/hyperlink" Target="http://www.conalepcolima.com.mx/wp-content/uploads/2022/01/6A9EB.pdf" TargetMode="External"/><Relationship Id="rId48" Type="http://schemas.openxmlformats.org/officeDocument/2006/relationships/printerSettings" Target="../printerSettings/printerSettings1.bin"/><Relationship Id="rId8" Type="http://schemas.openxmlformats.org/officeDocument/2006/relationships/hyperlink" Target="http://www.conalepcolima.com.mx/wp-content/uploads/2022/01/CONALEP-CAAS-029-2021.pdf" TargetMode="External"/><Relationship Id="rId3" Type="http://schemas.openxmlformats.org/officeDocument/2006/relationships/hyperlink" Target="http://www.conalepcolima.com.mx/wp-content/uploads/2022/01/DDF5E.pdf" TargetMode="External"/><Relationship Id="rId12" Type="http://schemas.openxmlformats.org/officeDocument/2006/relationships/hyperlink" Target="http://www.conalepcolima.com.mx/wp-content/uploads/2022/01/CC-TERMO-NEBULIZADOR.pdf" TargetMode="External"/><Relationship Id="rId17" Type="http://schemas.openxmlformats.org/officeDocument/2006/relationships/hyperlink" Target="http://www.conalepcolima.com.mx/wp-content/uploads/2022/01/C6E57.pdf" TargetMode="External"/><Relationship Id="rId25" Type="http://schemas.openxmlformats.org/officeDocument/2006/relationships/hyperlink" Target="http://www.conalepcolima.com.mx/wp-content/uploads/2022/01/66186.pdf" TargetMode="External"/><Relationship Id="rId33" Type="http://schemas.openxmlformats.org/officeDocument/2006/relationships/hyperlink" Target="http://www.conalepcolima.com.mx/wp-content/uploads/2022/01/00150.pdf" TargetMode="External"/><Relationship Id="rId38" Type="http://schemas.openxmlformats.org/officeDocument/2006/relationships/hyperlink" Target="http://www.conalepcolima.com.mx/wp-content/uploads/2022/01/38FA9.pdf" TargetMode="External"/><Relationship Id="rId46" Type="http://schemas.openxmlformats.org/officeDocument/2006/relationships/hyperlink" Target="http://www.conalepcolima.com.mx/wp-content/uploads/2022/01/3bc98.pdf" TargetMode="External"/><Relationship Id="rId20" Type="http://schemas.openxmlformats.org/officeDocument/2006/relationships/hyperlink" Target="http://www.conalepcolima.com.mx/wp-content/uploads/2022/01/ACTA-COMITE-SEPTIMA-SESION.pdf" TargetMode="External"/><Relationship Id="rId41" Type="http://schemas.openxmlformats.org/officeDocument/2006/relationships/hyperlink" Target="http://www.conalepcolima.com.mx/wp-content/uploads/2022/01/13E7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4"/>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customWidth="1"/>
    <col min="8" max="8" width="47"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customWidth="1"/>
    <col min="30" max="30" width="66.28515625" customWidth="1"/>
    <col min="31" max="31" width="71.42578125" bestFit="1"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20.7109375"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3" t="s">
        <v>1</v>
      </c>
      <c r="B2" s="14"/>
      <c r="C2" s="14"/>
      <c r="D2" s="13" t="s">
        <v>2</v>
      </c>
      <c r="E2" s="14"/>
      <c r="F2" s="14"/>
      <c r="G2" s="13" t="s">
        <v>3</v>
      </c>
      <c r="H2" s="14"/>
      <c r="I2" s="14"/>
    </row>
    <row r="3" spans="1:46" x14ac:dyDescent="0.25">
      <c r="A3" s="15" t="s">
        <v>4</v>
      </c>
      <c r="B3" s="14"/>
      <c r="C3" s="14"/>
      <c r="D3" s="15" t="s">
        <v>5</v>
      </c>
      <c r="E3" s="14"/>
      <c r="F3" s="14"/>
      <c r="G3" s="15" t="s">
        <v>6</v>
      </c>
      <c r="H3" s="14"/>
      <c r="I3" s="1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7" customFormat="1" x14ac:dyDescent="0.25">
      <c r="A8" s="7">
        <v>2021</v>
      </c>
      <c r="B8" s="8">
        <v>44470</v>
      </c>
      <c r="C8" s="8">
        <v>44561</v>
      </c>
      <c r="D8" s="7" t="s">
        <v>109</v>
      </c>
      <c r="E8" s="7" t="s">
        <v>115</v>
      </c>
      <c r="G8" s="4" t="s">
        <v>150</v>
      </c>
      <c r="I8" s="7" t="s">
        <v>293</v>
      </c>
      <c r="J8" s="7">
        <v>1</v>
      </c>
      <c r="N8" s="7" t="s">
        <v>171</v>
      </c>
      <c r="O8" s="7" t="s">
        <v>169</v>
      </c>
      <c r="P8" s="7" t="s">
        <v>151</v>
      </c>
      <c r="Q8" s="7" t="s">
        <v>152</v>
      </c>
      <c r="R8" s="10" t="s">
        <v>292</v>
      </c>
      <c r="S8" s="8">
        <v>44505</v>
      </c>
      <c r="T8" s="9">
        <v>4765.99</v>
      </c>
      <c r="U8" s="9">
        <v>5528.54</v>
      </c>
      <c r="X8" s="7" t="s">
        <v>153</v>
      </c>
      <c r="Z8" s="7" t="s">
        <v>157</v>
      </c>
      <c r="AA8" s="7" t="s">
        <v>172</v>
      </c>
      <c r="AE8" s="16" t="s">
        <v>400</v>
      </c>
      <c r="AG8" s="7" t="s">
        <v>167</v>
      </c>
      <c r="AH8" s="7" t="s">
        <v>168</v>
      </c>
      <c r="AQ8" s="7" t="s">
        <v>155</v>
      </c>
      <c r="AR8" s="8">
        <v>44561</v>
      </c>
      <c r="AS8" s="8">
        <v>44561</v>
      </c>
      <c r="AT8" s="4" t="s">
        <v>156</v>
      </c>
    </row>
    <row r="9" spans="1:46" s="7" customFormat="1" x14ac:dyDescent="0.25">
      <c r="A9" s="7">
        <v>2021</v>
      </c>
      <c r="B9" s="8">
        <v>44470</v>
      </c>
      <c r="C9" s="8">
        <v>44561</v>
      </c>
      <c r="D9" s="7" t="s">
        <v>109</v>
      </c>
      <c r="E9" s="7" t="s">
        <v>115</v>
      </c>
      <c r="G9" s="4" t="s">
        <v>150</v>
      </c>
      <c r="I9" s="7" t="s">
        <v>170</v>
      </c>
      <c r="J9" s="7">
        <v>2</v>
      </c>
      <c r="N9" s="7" t="s">
        <v>171</v>
      </c>
      <c r="O9" s="7" t="s">
        <v>169</v>
      </c>
      <c r="P9" s="7" t="s">
        <v>151</v>
      </c>
      <c r="Q9" s="7" t="s">
        <v>152</v>
      </c>
      <c r="R9" s="10" t="s">
        <v>294</v>
      </c>
      <c r="S9" s="8">
        <v>44474</v>
      </c>
      <c r="T9" s="9">
        <v>4077.28</v>
      </c>
      <c r="U9" s="9">
        <v>4729.6400000000003</v>
      </c>
      <c r="X9" s="7" t="s">
        <v>153</v>
      </c>
      <c r="Z9" s="7" t="s">
        <v>157</v>
      </c>
      <c r="AA9" s="7" t="s">
        <v>170</v>
      </c>
      <c r="AE9" s="16" t="s">
        <v>381</v>
      </c>
      <c r="AG9" s="7" t="s">
        <v>167</v>
      </c>
      <c r="AH9" s="7" t="s">
        <v>168</v>
      </c>
      <c r="AQ9" s="7" t="s">
        <v>155</v>
      </c>
      <c r="AR9" s="8">
        <v>44561</v>
      </c>
      <c r="AS9" s="8">
        <v>44561</v>
      </c>
      <c r="AT9" s="4" t="s">
        <v>156</v>
      </c>
    </row>
    <row r="10" spans="1:46" s="7" customFormat="1" x14ac:dyDescent="0.25">
      <c r="A10" s="7">
        <v>2021</v>
      </c>
      <c r="B10" s="8">
        <v>44470</v>
      </c>
      <c r="C10" s="8">
        <v>44561</v>
      </c>
      <c r="D10" s="7" t="s">
        <v>109</v>
      </c>
      <c r="E10" s="7" t="s">
        <v>115</v>
      </c>
      <c r="G10" s="4" t="s">
        <v>164</v>
      </c>
      <c r="I10" s="7" t="s">
        <v>295</v>
      </c>
      <c r="J10" s="7">
        <v>3</v>
      </c>
      <c r="N10" s="7" t="s">
        <v>174</v>
      </c>
      <c r="O10" s="7" t="s">
        <v>165</v>
      </c>
      <c r="P10" s="7" t="s">
        <v>151</v>
      </c>
      <c r="Q10" s="7" t="s">
        <v>152</v>
      </c>
      <c r="R10" s="10" t="s">
        <v>175</v>
      </c>
      <c r="S10" s="8">
        <v>44502</v>
      </c>
      <c r="T10" s="9">
        <v>30130.23</v>
      </c>
      <c r="U10" s="9">
        <v>34512.800000000003</v>
      </c>
      <c r="X10" s="7" t="s">
        <v>153</v>
      </c>
      <c r="Z10" s="7" t="s">
        <v>157</v>
      </c>
      <c r="AA10" s="7" t="s">
        <v>173</v>
      </c>
      <c r="AE10" s="16" t="s">
        <v>394</v>
      </c>
      <c r="AG10" s="7" t="s">
        <v>167</v>
      </c>
      <c r="AH10" s="7" t="s">
        <v>168</v>
      </c>
      <c r="AQ10" s="7" t="s">
        <v>155</v>
      </c>
      <c r="AR10" s="8">
        <v>44561</v>
      </c>
      <c r="AS10" s="8">
        <v>44561</v>
      </c>
      <c r="AT10" s="4" t="s">
        <v>156</v>
      </c>
    </row>
    <row r="11" spans="1:46" s="7" customFormat="1" x14ac:dyDescent="0.25">
      <c r="A11" s="7">
        <v>2021</v>
      </c>
      <c r="B11" s="8">
        <v>44470</v>
      </c>
      <c r="C11" s="8">
        <v>44561</v>
      </c>
      <c r="D11" s="7" t="s">
        <v>109</v>
      </c>
      <c r="E11" s="7" t="s">
        <v>115</v>
      </c>
      <c r="G11" s="4" t="s">
        <v>164</v>
      </c>
      <c r="I11" s="7" t="s">
        <v>173</v>
      </c>
      <c r="J11" s="7">
        <v>4</v>
      </c>
      <c r="N11" s="7" t="s">
        <v>174</v>
      </c>
      <c r="O11" s="7" t="s">
        <v>165</v>
      </c>
      <c r="P11" s="7" t="s">
        <v>151</v>
      </c>
      <c r="Q11" s="7" t="s">
        <v>152</v>
      </c>
      <c r="R11" s="10" t="s">
        <v>176</v>
      </c>
      <c r="S11" s="8">
        <v>44471</v>
      </c>
      <c r="T11" s="9">
        <v>21917.87</v>
      </c>
      <c r="U11" s="9">
        <v>25105.919999999998</v>
      </c>
      <c r="X11" s="7" t="s">
        <v>153</v>
      </c>
      <c r="Z11" s="7" t="s">
        <v>157</v>
      </c>
      <c r="AA11" s="7" t="s">
        <v>173</v>
      </c>
      <c r="AE11" s="16" t="s">
        <v>367</v>
      </c>
      <c r="AG11" s="7" t="s">
        <v>167</v>
      </c>
      <c r="AH11" s="7" t="s">
        <v>168</v>
      </c>
      <c r="AQ11" s="7" t="s">
        <v>155</v>
      </c>
      <c r="AR11" s="8">
        <v>44561</v>
      </c>
      <c r="AS11" s="8">
        <v>44561</v>
      </c>
      <c r="AT11" s="4" t="s">
        <v>156</v>
      </c>
    </row>
    <row r="12" spans="1:46" s="7" customFormat="1" x14ac:dyDescent="0.25">
      <c r="A12" s="7">
        <v>2021</v>
      </c>
      <c r="B12" s="8">
        <v>44470</v>
      </c>
      <c r="C12" s="8">
        <v>44561</v>
      </c>
      <c r="D12" s="7" t="s">
        <v>109</v>
      </c>
      <c r="E12" s="7" t="s">
        <v>115</v>
      </c>
      <c r="G12" s="4" t="s">
        <v>150</v>
      </c>
      <c r="I12" s="7" t="s">
        <v>170</v>
      </c>
      <c r="J12" s="7">
        <v>5</v>
      </c>
      <c r="N12" s="7" t="s">
        <v>171</v>
      </c>
      <c r="O12" s="7" t="s">
        <v>169</v>
      </c>
      <c r="P12" s="7" t="s">
        <v>151</v>
      </c>
      <c r="Q12" s="7" t="s">
        <v>152</v>
      </c>
      <c r="R12" s="10" t="s">
        <v>296</v>
      </c>
      <c r="S12" s="8">
        <v>44475</v>
      </c>
      <c r="T12" s="9">
        <v>674.62</v>
      </c>
      <c r="U12" s="9">
        <v>798.99</v>
      </c>
      <c r="X12" s="7" t="s">
        <v>153</v>
      </c>
      <c r="Z12" s="7" t="s">
        <v>157</v>
      </c>
      <c r="AA12" s="7" t="s">
        <v>170</v>
      </c>
      <c r="AE12" s="16" t="s">
        <v>398</v>
      </c>
      <c r="AG12" s="7" t="s">
        <v>167</v>
      </c>
      <c r="AH12" s="7" t="s">
        <v>168</v>
      </c>
      <c r="AQ12" s="7" t="s">
        <v>155</v>
      </c>
      <c r="AR12" s="8">
        <v>44561</v>
      </c>
      <c r="AS12" s="8">
        <v>44561</v>
      </c>
      <c r="AT12" s="4" t="s">
        <v>156</v>
      </c>
    </row>
    <row r="13" spans="1:46" s="7" customFormat="1" x14ac:dyDescent="0.25">
      <c r="A13" s="7">
        <v>2021</v>
      </c>
      <c r="B13" s="8">
        <v>44470</v>
      </c>
      <c r="C13" s="8">
        <v>44561</v>
      </c>
      <c r="D13" s="7" t="s">
        <v>109</v>
      </c>
      <c r="E13" s="7" t="s">
        <v>115</v>
      </c>
      <c r="G13" s="4" t="s">
        <v>150</v>
      </c>
      <c r="I13" s="7" t="s">
        <v>170</v>
      </c>
      <c r="J13" s="7">
        <v>6</v>
      </c>
      <c r="N13" s="7" t="s">
        <v>171</v>
      </c>
      <c r="O13" s="7" t="s">
        <v>169</v>
      </c>
      <c r="P13" s="7" t="s">
        <v>151</v>
      </c>
      <c r="Q13" s="7" t="s">
        <v>152</v>
      </c>
      <c r="R13" s="10" t="s">
        <v>297</v>
      </c>
      <c r="S13" s="8">
        <v>44445</v>
      </c>
      <c r="T13" s="9">
        <v>4077.2</v>
      </c>
      <c r="U13" s="9">
        <v>4729.55</v>
      </c>
      <c r="X13" s="7" t="s">
        <v>153</v>
      </c>
      <c r="Z13" s="7" t="s">
        <v>157</v>
      </c>
      <c r="AA13" s="7" t="s">
        <v>170</v>
      </c>
      <c r="AE13" s="16" t="s">
        <v>399</v>
      </c>
      <c r="AG13" s="7" t="s">
        <v>167</v>
      </c>
      <c r="AH13" s="7" t="s">
        <v>168</v>
      </c>
      <c r="AQ13" s="7" t="s">
        <v>155</v>
      </c>
      <c r="AR13" s="8">
        <v>44561</v>
      </c>
      <c r="AS13" s="8">
        <v>44561</v>
      </c>
      <c r="AT13" s="4" t="s">
        <v>156</v>
      </c>
    </row>
    <row r="14" spans="1:46" s="7" customFormat="1" x14ac:dyDescent="0.25">
      <c r="A14" s="7">
        <v>2021</v>
      </c>
      <c r="B14" s="8">
        <v>44470</v>
      </c>
      <c r="C14" s="8">
        <v>44561</v>
      </c>
      <c r="D14" s="7" t="s">
        <v>109</v>
      </c>
      <c r="E14" s="7" t="s">
        <v>115</v>
      </c>
      <c r="G14" s="4" t="s">
        <v>150</v>
      </c>
      <c r="I14" s="7" t="s">
        <v>170</v>
      </c>
      <c r="J14" s="7">
        <v>7</v>
      </c>
      <c r="N14" s="7" t="s">
        <v>171</v>
      </c>
      <c r="O14" s="7" t="s">
        <v>169</v>
      </c>
      <c r="P14" s="7" t="s">
        <v>151</v>
      </c>
      <c r="Q14" s="7" t="s">
        <v>152</v>
      </c>
      <c r="R14" s="10" t="s">
        <v>298</v>
      </c>
      <c r="S14" s="8">
        <v>44445</v>
      </c>
      <c r="T14" s="9">
        <v>674.62</v>
      </c>
      <c r="U14" s="9">
        <v>798.99</v>
      </c>
      <c r="X14" s="7" t="s">
        <v>153</v>
      </c>
      <c r="Z14" s="7" t="s">
        <v>157</v>
      </c>
      <c r="AA14" s="7" t="s">
        <v>170</v>
      </c>
      <c r="AE14" s="16" t="s">
        <v>393</v>
      </c>
      <c r="AG14" s="7" t="s">
        <v>167</v>
      </c>
      <c r="AH14" s="7" t="s">
        <v>168</v>
      </c>
      <c r="AQ14" s="7" t="s">
        <v>155</v>
      </c>
      <c r="AR14" s="8">
        <v>44561</v>
      </c>
      <c r="AS14" s="8">
        <v>44561</v>
      </c>
      <c r="AT14" s="4" t="s">
        <v>156</v>
      </c>
    </row>
    <row r="15" spans="1:46" s="7" customFormat="1" x14ac:dyDescent="0.25">
      <c r="A15" s="7">
        <v>2021</v>
      </c>
      <c r="B15" s="8">
        <v>44470</v>
      </c>
      <c r="C15" s="8">
        <v>44561</v>
      </c>
      <c r="D15" s="7" t="s">
        <v>109</v>
      </c>
      <c r="E15" s="7" t="s">
        <v>113</v>
      </c>
      <c r="G15" s="4" t="s">
        <v>150</v>
      </c>
      <c r="I15" s="7" t="s">
        <v>177</v>
      </c>
      <c r="J15" s="7">
        <v>8</v>
      </c>
      <c r="N15" s="7" t="s">
        <v>178</v>
      </c>
      <c r="O15" s="7" t="s">
        <v>179</v>
      </c>
      <c r="P15" s="7" t="s">
        <v>151</v>
      </c>
      <c r="Q15" s="7" t="s">
        <v>152</v>
      </c>
      <c r="R15" s="10" t="s">
        <v>299</v>
      </c>
      <c r="S15" s="8">
        <v>44496</v>
      </c>
      <c r="T15" s="9">
        <v>896.98</v>
      </c>
      <c r="U15" s="9">
        <v>1040.5</v>
      </c>
      <c r="X15" s="7" t="s">
        <v>153</v>
      </c>
      <c r="Z15" s="7" t="s">
        <v>157</v>
      </c>
      <c r="AA15" s="7" t="s">
        <v>177</v>
      </c>
      <c r="AE15" s="16" t="s">
        <v>360</v>
      </c>
      <c r="AG15" s="7" t="s">
        <v>180</v>
      </c>
      <c r="AH15" s="7" t="s">
        <v>181</v>
      </c>
      <c r="AQ15" s="7" t="s">
        <v>155</v>
      </c>
      <c r="AR15" s="8">
        <v>44561</v>
      </c>
      <c r="AS15" s="8">
        <v>44561</v>
      </c>
      <c r="AT15" s="4" t="s">
        <v>156</v>
      </c>
    </row>
    <row r="16" spans="1:46" s="7" customFormat="1" x14ac:dyDescent="0.25">
      <c r="A16" s="7">
        <v>2021</v>
      </c>
      <c r="B16" s="8">
        <v>44470</v>
      </c>
      <c r="C16" s="8">
        <v>44561</v>
      </c>
      <c r="D16" s="7" t="s">
        <v>109</v>
      </c>
      <c r="E16" s="7" t="s">
        <v>115</v>
      </c>
      <c r="G16" s="4" t="s">
        <v>150</v>
      </c>
      <c r="I16" s="7" t="s">
        <v>300</v>
      </c>
      <c r="J16" s="7">
        <v>9</v>
      </c>
      <c r="K16" s="7" t="s">
        <v>183</v>
      </c>
      <c r="L16" s="7" t="s">
        <v>184</v>
      </c>
      <c r="M16" s="7" t="s">
        <v>185</v>
      </c>
      <c r="N16" s="7" t="s">
        <v>186</v>
      </c>
      <c r="O16" s="7" t="s">
        <v>187</v>
      </c>
      <c r="P16" s="7" t="s">
        <v>151</v>
      </c>
      <c r="Q16" s="7" t="s">
        <v>152</v>
      </c>
      <c r="R16" s="10" t="s">
        <v>188</v>
      </c>
      <c r="S16" s="8">
        <v>44489</v>
      </c>
      <c r="T16" s="9">
        <v>5100</v>
      </c>
      <c r="U16" s="5">
        <v>5916</v>
      </c>
      <c r="X16" s="7" t="s">
        <v>189</v>
      </c>
      <c r="Z16" s="7" t="s">
        <v>157</v>
      </c>
      <c r="AA16" s="7" t="s">
        <v>182</v>
      </c>
      <c r="AE16" s="16" t="s">
        <v>389</v>
      </c>
      <c r="AG16" s="7" t="s">
        <v>180</v>
      </c>
      <c r="AH16" s="7" t="s">
        <v>181</v>
      </c>
      <c r="AQ16" s="7" t="s">
        <v>155</v>
      </c>
      <c r="AR16" s="8">
        <v>44561</v>
      </c>
      <c r="AS16" s="8">
        <v>44561</v>
      </c>
      <c r="AT16" s="4" t="s">
        <v>156</v>
      </c>
    </row>
    <row r="17" spans="1:46" s="7" customFormat="1" x14ac:dyDescent="0.25">
      <c r="A17" s="7">
        <v>2021</v>
      </c>
      <c r="B17" s="8">
        <v>44470</v>
      </c>
      <c r="C17" s="8">
        <v>44561</v>
      </c>
      <c r="D17" s="7" t="s">
        <v>109</v>
      </c>
      <c r="E17" s="7" t="s">
        <v>113</v>
      </c>
      <c r="G17" s="4" t="s">
        <v>150</v>
      </c>
      <c r="I17" s="7" t="s">
        <v>303</v>
      </c>
      <c r="J17" s="7">
        <v>10</v>
      </c>
      <c r="N17" s="7" t="s">
        <v>191</v>
      </c>
      <c r="O17" s="7" t="s">
        <v>192</v>
      </c>
      <c r="P17" s="7" t="s">
        <v>166</v>
      </c>
      <c r="Q17" s="7" t="s">
        <v>152</v>
      </c>
      <c r="R17" s="10" t="s">
        <v>193</v>
      </c>
      <c r="S17" s="8">
        <v>44489</v>
      </c>
      <c r="T17" s="9">
        <v>4225</v>
      </c>
      <c r="U17" s="9">
        <v>4901</v>
      </c>
      <c r="X17" s="7" t="s">
        <v>189</v>
      </c>
      <c r="Z17" s="7" t="s">
        <v>157</v>
      </c>
      <c r="AA17" s="7" t="s">
        <v>190</v>
      </c>
      <c r="AE17" s="16" t="s">
        <v>359</v>
      </c>
      <c r="AG17" s="7" t="s">
        <v>180</v>
      </c>
      <c r="AH17" s="7" t="s">
        <v>181</v>
      </c>
      <c r="AQ17" s="7" t="s">
        <v>155</v>
      </c>
      <c r="AR17" s="8">
        <v>44561</v>
      </c>
      <c r="AS17" s="8">
        <v>44561</v>
      </c>
      <c r="AT17" s="4" t="s">
        <v>156</v>
      </c>
    </row>
    <row r="18" spans="1:46" s="7" customFormat="1" x14ac:dyDescent="0.25">
      <c r="A18" s="7">
        <v>2021</v>
      </c>
      <c r="B18" s="8">
        <v>44470</v>
      </c>
      <c r="C18" s="8">
        <v>44561</v>
      </c>
      <c r="D18" s="7" t="s">
        <v>109</v>
      </c>
      <c r="E18" s="7" t="s">
        <v>113</v>
      </c>
      <c r="G18" s="4" t="s">
        <v>150</v>
      </c>
      <c r="I18" s="7" t="s">
        <v>304</v>
      </c>
      <c r="J18" s="7">
        <v>11</v>
      </c>
      <c r="N18" s="7" t="s">
        <v>195</v>
      </c>
      <c r="O18" s="7" t="s">
        <v>196</v>
      </c>
      <c r="P18" s="7" t="s">
        <v>301</v>
      </c>
      <c r="Q18" s="7" t="s">
        <v>152</v>
      </c>
      <c r="R18" s="10" t="s">
        <v>197</v>
      </c>
      <c r="S18" s="8">
        <v>44485</v>
      </c>
      <c r="T18" s="9">
        <v>5905.16</v>
      </c>
      <c r="U18" s="9">
        <v>6849.99</v>
      </c>
      <c r="X18" s="7" t="s">
        <v>189</v>
      </c>
      <c r="Z18" s="7" t="s">
        <v>157</v>
      </c>
      <c r="AA18" s="7" t="s">
        <v>194</v>
      </c>
      <c r="AE18" s="16" t="s">
        <v>396</v>
      </c>
      <c r="AG18" s="7" t="s">
        <v>180</v>
      </c>
      <c r="AH18" s="7" t="s">
        <v>181</v>
      </c>
      <c r="AQ18" s="7" t="s">
        <v>155</v>
      </c>
      <c r="AR18" s="8">
        <v>44561</v>
      </c>
      <c r="AS18" s="8">
        <v>44561</v>
      </c>
      <c r="AT18" s="4" t="s">
        <v>156</v>
      </c>
    </row>
    <row r="19" spans="1:46" s="7" customFormat="1" x14ac:dyDescent="0.25">
      <c r="A19" s="7">
        <v>2021</v>
      </c>
      <c r="B19" s="8">
        <v>44470</v>
      </c>
      <c r="C19" s="8">
        <v>44561</v>
      </c>
      <c r="D19" s="7" t="s">
        <v>109</v>
      </c>
      <c r="E19" s="7" t="s">
        <v>113</v>
      </c>
      <c r="G19" s="4" t="s">
        <v>150</v>
      </c>
      <c r="I19" s="7" t="s">
        <v>305</v>
      </c>
      <c r="J19" s="7">
        <v>12</v>
      </c>
      <c r="K19" s="7" t="s">
        <v>199</v>
      </c>
      <c r="L19" s="7" t="s">
        <v>200</v>
      </c>
      <c r="M19" s="7" t="s">
        <v>201</v>
      </c>
      <c r="N19" s="6" t="s">
        <v>202</v>
      </c>
      <c r="O19" s="7" t="s">
        <v>203</v>
      </c>
      <c r="P19" s="7" t="s">
        <v>151</v>
      </c>
      <c r="Q19" s="7" t="s">
        <v>152</v>
      </c>
      <c r="R19" s="10" t="s">
        <v>291</v>
      </c>
      <c r="S19" s="8">
        <v>44475</v>
      </c>
      <c r="T19" s="9">
        <v>434.48</v>
      </c>
      <c r="U19" s="9">
        <v>504</v>
      </c>
      <c r="X19" s="7" t="s">
        <v>153</v>
      </c>
      <c r="Z19" s="7" t="s">
        <v>157</v>
      </c>
      <c r="AA19" s="7" t="s">
        <v>198</v>
      </c>
      <c r="AE19" s="16" t="s">
        <v>366</v>
      </c>
      <c r="AG19" s="7" t="s">
        <v>180</v>
      </c>
      <c r="AH19" s="7" t="s">
        <v>181</v>
      </c>
      <c r="AQ19" s="7" t="s">
        <v>155</v>
      </c>
      <c r="AR19" s="8">
        <v>44561</v>
      </c>
      <c r="AS19" s="8">
        <v>44561</v>
      </c>
      <c r="AT19" s="4" t="s">
        <v>156</v>
      </c>
    </row>
    <row r="20" spans="1:46" s="7" customFormat="1" x14ac:dyDescent="0.25">
      <c r="A20" s="7">
        <v>2021</v>
      </c>
      <c r="B20" s="8">
        <v>44470</v>
      </c>
      <c r="C20" s="8">
        <v>44561</v>
      </c>
      <c r="D20" s="7" t="s">
        <v>109</v>
      </c>
      <c r="E20" s="7" t="s">
        <v>113</v>
      </c>
      <c r="G20" s="4" t="s">
        <v>150</v>
      </c>
      <c r="I20" s="7" t="s">
        <v>204</v>
      </c>
      <c r="J20" s="7">
        <v>13</v>
      </c>
      <c r="K20" s="7" t="s">
        <v>205</v>
      </c>
      <c r="L20" s="7" t="s">
        <v>206</v>
      </c>
      <c r="M20" s="7" t="s">
        <v>207</v>
      </c>
      <c r="N20" s="7" t="s">
        <v>208</v>
      </c>
      <c r="O20" s="7" t="s">
        <v>209</v>
      </c>
      <c r="P20" s="7" t="s">
        <v>151</v>
      </c>
      <c r="Q20" s="7" t="s">
        <v>152</v>
      </c>
      <c r="R20" s="10" t="s">
        <v>210</v>
      </c>
      <c r="S20" s="8">
        <v>44476</v>
      </c>
      <c r="T20" s="9">
        <v>6123.5</v>
      </c>
      <c r="U20" s="9">
        <v>7103.26</v>
      </c>
      <c r="X20" s="7" t="s">
        <v>189</v>
      </c>
      <c r="Z20" s="7" t="s">
        <v>157</v>
      </c>
      <c r="AA20" s="7" t="s">
        <v>204</v>
      </c>
      <c r="AE20" s="16" t="s">
        <v>378</v>
      </c>
      <c r="AG20" s="7" t="s">
        <v>180</v>
      </c>
      <c r="AH20" s="7" t="s">
        <v>181</v>
      </c>
      <c r="AQ20" s="7" t="s">
        <v>155</v>
      </c>
      <c r="AR20" s="8">
        <v>44561</v>
      </c>
      <c r="AS20" s="8">
        <v>44561</v>
      </c>
      <c r="AT20" s="4" t="s">
        <v>156</v>
      </c>
    </row>
    <row r="21" spans="1:46" s="7" customFormat="1" x14ac:dyDescent="0.25">
      <c r="A21" s="7">
        <v>2021</v>
      </c>
      <c r="B21" s="8">
        <v>44470</v>
      </c>
      <c r="C21" s="8">
        <v>44561</v>
      </c>
      <c r="D21" s="7" t="s">
        <v>109</v>
      </c>
      <c r="E21" s="7" t="s">
        <v>113</v>
      </c>
      <c r="G21" s="4" t="s">
        <v>150</v>
      </c>
      <c r="I21" s="7" t="s">
        <v>306</v>
      </c>
      <c r="J21" s="7">
        <v>14</v>
      </c>
      <c r="K21" s="7" t="s">
        <v>212</v>
      </c>
      <c r="L21" s="7" t="s">
        <v>160</v>
      </c>
      <c r="M21" s="7" t="s">
        <v>161</v>
      </c>
      <c r="N21" s="7" t="s">
        <v>162</v>
      </c>
      <c r="O21" s="7" t="s">
        <v>163</v>
      </c>
      <c r="P21" s="7" t="s">
        <v>151</v>
      </c>
      <c r="Q21" s="7" t="s">
        <v>152</v>
      </c>
      <c r="R21" s="10" t="s">
        <v>213</v>
      </c>
      <c r="S21" s="8">
        <v>44483</v>
      </c>
      <c r="T21" s="9">
        <v>2946.29</v>
      </c>
      <c r="U21" s="9">
        <v>3417.7</v>
      </c>
      <c r="X21" s="7" t="s">
        <v>189</v>
      </c>
      <c r="Z21" s="7" t="s">
        <v>157</v>
      </c>
      <c r="AA21" s="7" t="s">
        <v>211</v>
      </c>
      <c r="AE21" s="16" t="s">
        <v>397</v>
      </c>
      <c r="AG21" s="7" t="s">
        <v>180</v>
      </c>
      <c r="AH21" s="7" t="s">
        <v>181</v>
      </c>
      <c r="AQ21" s="7" t="s">
        <v>155</v>
      </c>
      <c r="AR21" s="8">
        <v>44561</v>
      </c>
      <c r="AS21" s="8">
        <v>44561</v>
      </c>
      <c r="AT21" s="4" t="s">
        <v>156</v>
      </c>
    </row>
    <row r="22" spans="1:46" s="7" customFormat="1" x14ac:dyDescent="0.25">
      <c r="A22" s="7">
        <v>2021</v>
      </c>
      <c r="B22" s="8">
        <v>44470</v>
      </c>
      <c r="C22" s="8">
        <v>44561</v>
      </c>
      <c r="D22" s="7" t="s">
        <v>109</v>
      </c>
      <c r="E22" s="7" t="s">
        <v>113</v>
      </c>
      <c r="G22" s="4" t="s">
        <v>150</v>
      </c>
      <c r="I22" s="7" t="s">
        <v>307</v>
      </c>
      <c r="J22" s="7">
        <v>15</v>
      </c>
      <c r="K22" s="7" t="s">
        <v>214</v>
      </c>
      <c r="L22" s="7" t="s">
        <v>215</v>
      </c>
      <c r="M22" s="7" t="s">
        <v>216</v>
      </c>
      <c r="N22" s="7" t="s">
        <v>217</v>
      </c>
      <c r="O22" s="7" t="s">
        <v>218</v>
      </c>
      <c r="P22" s="7" t="s">
        <v>151</v>
      </c>
      <c r="Q22" s="7" t="s">
        <v>152</v>
      </c>
      <c r="R22" s="10" t="s">
        <v>219</v>
      </c>
      <c r="S22" s="8">
        <v>44476</v>
      </c>
      <c r="T22" s="9">
        <v>1760</v>
      </c>
      <c r="U22" s="9">
        <v>2041.6</v>
      </c>
      <c r="X22" s="7" t="s">
        <v>189</v>
      </c>
      <c r="Z22" s="7" t="s">
        <v>157</v>
      </c>
      <c r="AA22" s="7" t="s">
        <v>220</v>
      </c>
      <c r="AE22" s="16" t="s">
        <v>388</v>
      </c>
      <c r="AG22" s="7" t="s">
        <v>180</v>
      </c>
      <c r="AH22" s="7" t="s">
        <v>181</v>
      </c>
      <c r="AQ22" s="7" t="s">
        <v>155</v>
      </c>
      <c r="AR22" s="8">
        <v>44561</v>
      </c>
      <c r="AS22" s="8">
        <v>44561</v>
      </c>
      <c r="AT22" s="4" t="s">
        <v>156</v>
      </c>
    </row>
    <row r="23" spans="1:46" s="7" customFormat="1" x14ac:dyDescent="0.25">
      <c r="A23" s="7">
        <v>2021</v>
      </c>
      <c r="B23" s="8">
        <v>44470</v>
      </c>
      <c r="C23" s="8">
        <v>44561</v>
      </c>
      <c r="D23" s="7" t="s">
        <v>109</v>
      </c>
      <c r="E23" s="7" t="s">
        <v>113</v>
      </c>
      <c r="G23" s="4" t="s">
        <v>150</v>
      </c>
      <c r="I23" s="7" t="s">
        <v>306</v>
      </c>
      <c r="J23" s="7">
        <v>16</v>
      </c>
      <c r="K23" s="7" t="s">
        <v>159</v>
      </c>
      <c r="L23" s="7" t="s">
        <v>160</v>
      </c>
      <c r="M23" s="7" t="s">
        <v>161</v>
      </c>
      <c r="N23" s="7" t="s">
        <v>162</v>
      </c>
      <c r="O23" s="7" t="s">
        <v>163</v>
      </c>
      <c r="P23" s="7" t="s">
        <v>151</v>
      </c>
      <c r="Q23" s="7" t="s">
        <v>152</v>
      </c>
      <c r="R23" s="10" t="s">
        <v>221</v>
      </c>
      <c r="S23" s="8">
        <v>44477</v>
      </c>
      <c r="T23" s="9">
        <v>1225</v>
      </c>
      <c r="U23" s="9">
        <v>1421</v>
      </c>
      <c r="X23" s="7" t="s">
        <v>189</v>
      </c>
      <c r="Z23" s="7" t="s">
        <v>157</v>
      </c>
      <c r="AA23" s="7" t="s">
        <v>211</v>
      </c>
      <c r="AE23" s="16" t="s">
        <v>387</v>
      </c>
      <c r="AG23" s="7" t="s">
        <v>180</v>
      </c>
      <c r="AH23" s="7" t="s">
        <v>181</v>
      </c>
      <c r="AQ23" s="7" t="s">
        <v>155</v>
      </c>
      <c r="AR23" s="8">
        <v>44561</v>
      </c>
      <c r="AS23" s="8">
        <v>44561</v>
      </c>
      <c r="AT23" s="4" t="s">
        <v>156</v>
      </c>
    </row>
    <row r="24" spans="1:46" s="7" customFormat="1" x14ac:dyDescent="0.25">
      <c r="A24" s="7">
        <v>2021</v>
      </c>
      <c r="B24" s="8">
        <v>44470</v>
      </c>
      <c r="C24" s="8">
        <v>44561</v>
      </c>
      <c r="D24" s="7" t="s">
        <v>109</v>
      </c>
      <c r="E24" s="7" t="s">
        <v>115</v>
      </c>
      <c r="G24" s="4" t="s">
        <v>150</v>
      </c>
      <c r="I24" s="7" t="s">
        <v>302</v>
      </c>
      <c r="J24" s="7">
        <v>17</v>
      </c>
      <c r="K24" s="7" t="s">
        <v>223</v>
      </c>
      <c r="L24" s="7" t="s">
        <v>224</v>
      </c>
      <c r="M24" s="7" t="s">
        <v>225</v>
      </c>
      <c r="N24" s="7" t="s">
        <v>226</v>
      </c>
      <c r="O24" s="7" t="s">
        <v>227</v>
      </c>
      <c r="P24" s="7" t="s">
        <v>151</v>
      </c>
      <c r="Q24" s="7" t="s">
        <v>152</v>
      </c>
      <c r="R24" s="10" t="s">
        <v>228</v>
      </c>
      <c r="S24" s="8">
        <v>44476</v>
      </c>
      <c r="T24" s="9">
        <v>6000</v>
      </c>
      <c r="U24" s="9">
        <v>6960</v>
      </c>
      <c r="X24" s="7" t="s">
        <v>153</v>
      </c>
      <c r="Z24" s="7" t="s">
        <v>157</v>
      </c>
      <c r="AA24" s="7" t="s">
        <v>222</v>
      </c>
      <c r="AE24" s="16" t="s">
        <v>384</v>
      </c>
      <c r="AG24" s="7" t="s">
        <v>180</v>
      </c>
      <c r="AH24" s="7" t="s">
        <v>154</v>
      </c>
      <c r="AQ24" s="7" t="s">
        <v>155</v>
      </c>
      <c r="AR24" s="8">
        <v>44561</v>
      </c>
      <c r="AS24" s="8">
        <v>44561</v>
      </c>
      <c r="AT24" s="4" t="s">
        <v>156</v>
      </c>
    </row>
    <row r="25" spans="1:46" s="7" customFormat="1" x14ac:dyDescent="0.25">
      <c r="A25" s="7">
        <v>2021</v>
      </c>
      <c r="B25" s="8">
        <v>44470</v>
      </c>
      <c r="C25" s="8">
        <v>44561</v>
      </c>
      <c r="D25" s="7" t="s">
        <v>109</v>
      </c>
      <c r="E25" s="7" t="s">
        <v>115</v>
      </c>
      <c r="G25" s="4" t="s">
        <v>150</v>
      </c>
      <c r="I25" s="7" t="s">
        <v>308</v>
      </c>
      <c r="J25" s="7">
        <v>18</v>
      </c>
      <c r="K25" s="7" t="s">
        <v>229</v>
      </c>
      <c r="L25" s="7" t="s">
        <v>230</v>
      </c>
      <c r="M25" s="7" t="s">
        <v>231</v>
      </c>
      <c r="N25" s="7" t="s">
        <v>232</v>
      </c>
      <c r="O25" s="7" t="s">
        <v>233</v>
      </c>
      <c r="P25" s="7" t="s">
        <v>151</v>
      </c>
      <c r="Q25" s="7" t="s">
        <v>152</v>
      </c>
      <c r="R25" s="10" t="s">
        <v>234</v>
      </c>
      <c r="S25" s="8">
        <v>44476</v>
      </c>
      <c r="T25" s="9">
        <v>1200</v>
      </c>
      <c r="U25" s="9">
        <v>1392</v>
      </c>
      <c r="X25" s="7" t="s">
        <v>189</v>
      </c>
      <c r="Z25" s="7" t="s">
        <v>157</v>
      </c>
      <c r="AA25" s="7" t="s">
        <v>235</v>
      </c>
      <c r="AE25" s="16" t="s">
        <v>379</v>
      </c>
      <c r="AG25" s="7" t="s">
        <v>180</v>
      </c>
      <c r="AH25" s="7" t="s">
        <v>181</v>
      </c>
      <c r="AQ25" s="7" t="s">
        <v>155</v>
      </c>
      <c r="AR25" s="8">
        <v>44561</v>
      </c>
      <c r="AS25" s="8">
        <v>44561</v>
      </c>
      <c r="AT25" s="4" t="s">
        <v>156</v>
      </c>
    </row>
    <row r="26" spans="1:46" s="7" customFormat="1" x14ac:dyDescent="0.25">
      <c r="A26" s="7">
        <v>2021</v>
      </c>
      <c r="B26" s="8">
        <v>44470</v>
      </c>
      <c r="C26" s="8">
        <v>44561</v>
      </c>
      <c r="D26" s="7" t="s">
        <v>109</v>
      </c>
      <c r="E26" s="7" t="s">
        <v>115</v>
      </c>
      <c r="G26" s="4" t="s">
        <v>150</v>
      </c>
      <c r="I26" s="7" t="s">
        <v>236</v>
      </c>
      <c r="J26" s="7">
        <v>19</v>
      </c>
      <c r="K26" s="7" t="s">
        <v>237</v>
      </c>
      <c r="L26" s="7" t="s">
        <v>238</v>
      </c>
      <c r="M26" s="7" t="s">
        <v>239</v>
      </c>
      <c r="N26" s="7" t="s">
        <v>240</v>
      </c>
      <c r="O26" s="7" t="s">
        <v>241</v>
      </c>
      <c r="P26" s="7" t="s">
        <v>151</v>
      </c>
      <c r="Q26" s="7" t="s">
        <v>152</v>
      </c>
      <c r="R26" s="10" t="s">
        <v>242</v>
      </c>
      <c r="S26" s="8">
        <v>44480</v>
      </c>
      <c r="T26" s="9">
        <v>4500</v>
      </c>
      <c r="U26" s="9">
        <v>5220</v>
      </c>
      <c r="X26" s="7" t="s">
        <v>189</v>
      </c>
      <c r="Z26" s="7" t="s">
        <v>157</v>
      </c>
      <c r="AA26" s="7" t="s">
        <v>236</v>
      </c>
      <c r="AE26" s="16" t="s">
        <v>395</v>
      </c>
      <c r="AG26" s="7" t="s">
        <v>180</v>
      </c>
      <c r="AH26" s="7" t="s">
        <v>181</v>
      </c>
      <c r="AQ26" s="7" t="s">
        <v>155</v>
      </c>
      <c r="AR26" s="8">
        <v>44561</v>
      </c>
      <c r="AS26" s="8">
        <v>44561</v>
      </c>
      <c r="AT26" s="4" t="s">
        <v>156</v>
      </c>
    </row>
    <row r="27" spans="1:46" s="7" customFormat="1" x14ac:dyDescent="0.25">
      <c r="A27" s="7">
        <v>2021</v>
      </c>
      <c r="B27" s="8">
        <v>44470</v>
      </c>
      <c r="C27" s="8">
        <v>44561</v>
      </c>
      <c r="D27" s="7" t="s">
        <v>109</v>
      </c>
      <c r="E27" s="7" t="s">
        <v>113</v>
      </c>
      <c r="G27" s="4" t="s">
        <v>150</v>
      </c>
      <c r="I27" s="7" t="s">
        <v>243</v>
      </c>
      <c r="J27" s="7">
        <v>20</v>
      </c>
      <c r="K27" s="7" t="s">
        <v>244</v>
      </c>
      <c r="L27" s="7" t="s">
        <v>158</v>
      </c>
      <c r="M27" s="7" t="s">
        <v>245</v>
      </c>
      <c r="N27" s="7" t="s">
        <v>246</v>
      </c>
      <c r="O27" s="7" t="s">
        <v>247</v>
      </c>
      <c r="P27" s="7" t="s">
        <v>151</v>
      </c>
      <c r="Q27" s="7" t="s">
        <v>152</v>
      </c>
      <c r="R27" s="10" t="s">
        <v>285</v>
      </c>
      <c r="S27" s="8">
        <v>44446</v>
      </c>
      <c r="T27" s="9">
        <v>617.16</v>
      </c>
      <c r="U27" s="9">
        <v>715.91</v>
      </c>
      <c r="X27" s="7" t="s">
        <v>189</v>
      </c>
      <c r="Z27" s="7" t="s">
        <v>157</v>
      </c>
      <c r="AA27" s="7" t="s">
        <v>243</v>
      </c>
      <c r="AE27" s="16" t="s">
        <v>380</v>
      </c>
      <c r="AG27" s="7" t="s">
        <v>180</v>
      </c>
      <c r="AH27" s="7" t="s">
        <v>181</v>
      </c>
      <c r="AQ27" s="7" t="s">
        <v>155</v>
      </c>
      <c r="AR27" s="8">
        <v>44561</v>
      </c>
      <c r="AS27" s="8">
        <v>44561</v>
      </c>
      <c r="AT27" s="4" t="s">
        <v>156</v>
      </c>
    </row>
    <row r="28" spans="1:46" s="7" customFormat="1" x14ac:dyDescent="0.25">
      <c r="A28" s="7">
        <v>2021</v>
      </c>
      <c r="B28" s="8">
        <v>44470</v>
      </c>
      <c r="C28" s="8">
        <v>44561</v>
      </c>
      <c r="D28" s="7" t="s">
        <v>109</v>
      </c>
      <c r="E28" s="7" t="s">
        <v>113</v>
      </c>
      <c r="G28" s="4" t="s">
        <v>150</v>
      </c>
      <c r="I28" s="7" t="s">
        <v>314</v>
      </c>
      <c r="J28" s="7">
        <v>21</v>
      </c>
      <c r="K28" s="7" t="s">
        <v>249</v>
      </c>
      <c r="L28" s="7" t="s">
        <v>250</v>
      </c>
      <c r="M28" s="7" t="s">
        <v>251</v>
      </c>
      <c r="N28" s="7" t="s">
        <v>252</v>
      </c>
      <c r="O28" s="7" t="s">
        <v>253</v>
      </c>
      <c r="P28" s="7" t="s">
        <v>166</v>
      </c>
      <c r="Q28" s="7" t="s">
        <v>152</v>
      </c>
      <c r="R28" s="10" t="s">
        <v>254</v>
      </c>
      <c r="S28" s="8">
        <v>44523</v>
      </c>
      <c r="T28" s="9">
        <v>5000</v>
      </c>
      <c r="U28" s="9">
        <v>5800</v>
      </c>
      <c r="X28" s="7" t="s">
        <v>189</v>
      </c>
      <c r="Z28" s="7" t="s">
        <v>157</v>
      </c>
      <c r="AA28" s="7" t="s">
        <v>248</v>
      </c>
      <c r="AE28" s="16" t="s">
        <v>375</v>
      </c>
      <c r="AG28" s="7" t="s">
        <v>180</v>
      </c>
      <c r="AH28" s="7" t="s">
        <v>181</v>
      </c>
      <c r="AQ28" s="7" t="s">
        <v>155</v>
      </c>
      <c r="AR28" s="8">
        <v>44561</v>
      </c>
      <c r="AS28" s="8">
        <v>44561</v>
      </c>
      <c r="AT28" s="4" t="s">
        <v>156</v>
      </c>
    </row>
    <row r="29" spans="1:46" s="7" customFormat="1" x14ac:dyDescent="0.25">
      <c r="A29" s="7">
        <v>2021</v>
      </c>
      <c r="B29" s="8">
        <v>44470</v>
      </c>
      <c r="C29" s="8">
        <v>44561</v>
      </c>
      <c r="D29" s="7" t="s">
        <v>109</v>
      </c>
      <c r="E29" s="7" t="s">
        <v>115</v>
      </c>
      <c r="G29" s="4" t="s">
        <v>150</v>
      </c>
      <c r="I29" s="7" t="s">
        <v>255</v>
      </c>
      <c r="J29" s="7">
        <v>22</v>
      </c>
      <c r="K29" s="7" t="s">
        <v>231</v>
      </c>
      <c r="L29" s="7" t="s">
        <v>256</v>
      </c>
      <c r="M29" s="7" t="s">
        <v>257</v>
      </c>
      <c r="N29" s="7" t="s">
        <v>258</v>
      </c>
      <c r="O29" s="7" t="s">
        <v>259</v>
      </c>
      <c r="P29" s="7" t="s">
        <v>151</v>
      </c>
      <c r="Q29" s="7" t="s">
        <v>152</v>
      </c>
      <c r="R29" s="10" t="s">
        <v>286</v>
      </c>
      <c r="S29" s="8">
        <v>44501</v>
      </c>
      <c r="T29" s="9">
        <v>535</v>
      </c>
      <c r="U29" s="9">
        <v>620.6</v>
      </c>
      <c r="X29" s="7" t="s">
        <v>189</v>
      </c>
      <c r="Z29" s="7" t="s">
        <v>157</v>
      </c>
      <c r="AA29" s="7" t="s">
        <v>261</v>
      </c>
      <c r="AE29" s="16" t="s">
        <v>390</v>
      </c>
      <c r="AG29" s="7" t="s">
        <v>180</v>
      </c>
      <c r="AH29" s="7" t="s">
        <v>181</v>
      </c>
      <c r="AQ29" s="7" t="s">
        <v>155</v>
      </c>
      <c r="AR29" s="8">
        <v>44561</v>
      </c>
      <c r="AS29" s="8">
        <v>44561</v>
      </c>
      <c r="AT29" s="4" t="s">
        <v>156</v>
      </c>
    </row>
    <row r="30" spans="1:46" s="7" customFormat="1" x14ac:dyDescent="0.25">
      <c r="A30" s="7">
        <v>2021</v>
      </c>
      <c r="B30" s="8">
        <v>44470</v>
      </c>
      <c r="C30" s="8">
        <v>44561</v>
      </c>
      <c r="D30" s="7" t="s">
        <v>109</v>
      </c>
      <c r="E30" s="7" t="s">
        <v>113</v>
      </c>
      <c r="G30" s="4" t="s">
        <v>150</v>
      </c>
      <c r="I30" s="7" t="s">
        <v>315</v>
      </c>
      <c r="J30" s="7">
        <v>23</v>
      </c>
      <c r="N30" s="7" t="s">
        <v>262</v>
      </c>
      <c r="O30" s="7" t="s">
        <v>263</v>
      </c>
      <c r="P30" s="7" t="s">
        <v>151</v>
      </c>
      <c r="Q30" s="7" t="s">
        <v>152</v>
      </c>
      <c r="R30" s="10" t="s">
        <v>264</v>
      </c>
      <c r="S30" s="8">
        <v>44518</v>
      </c>
      <c r="T30" s="9">
        <v>474</v>
      </c>
      <c r="U30" s="9">
        <v>549.84</v>
      </c>
      <c r="X30" s="7" t="s">
        <v>189</v>
      </c>
      <c r="Z30" s="7" t="s">
        <v>157</v>
      </c>
      <c r="AA30" s="7" t="s">
        <v>265</v>
      </c>
      <c r="AE30" s="17" t="s">
        <v>357</v>
      </c>
      <c r="AG30" s="7" t="s">
        <v>180</v>
      </c>
      <c r="AH30" s="7" t="s">
        <v>181</v>
      </c>
      <c r="AQ30" s="7" t="s">
        <v>155</v>
      </c>
      <c r="AR30" s="8">
        <v>44561</v>
      </c>
      <c r="AS30" s="8">
        <v>44561</v>
      </c>
      <c r="AT30" s="4" t="s">
        <v>156</v>
      </c>
    </row>
    <row r="31" spans="1:46" s="7" customFormat="1" x14ac:dyDescent="0.25">
      <c r="A31" s="7">
        <v>2021</v>
      </c>
      <c r="B31" s="8">
        <v>44470</v>
      </c>
      <c r="C31" s="8">
        <v>44561</v>
      </c>
      <c r="D31" s="7" t="s">
        <v>109</v>
      </c>
      <c r="E31" s="7" t="s">
        <v>113</v>
      </c>
      <c r="G31" s="4" t="s">
        <v>150</v>
      </c>
      <c r="I31" s="7" t="s">
        <v>266</v>
      </c>
      <c r="J31" s="7">
        <v>24</v>
      </c>
      <c r="K31" s="7" t="s">
        <v>267</v>
      </c>
      <c r="L31" s="7" t="s">
        <v>270</v>
      </c>
      <c r="M31" s="7" t="s">
        <v>271</v>
      </c>
      <c r="N31" s="7" t="s">
        <v>272</v>
      </c>
      <c r="O31" s="7" t="s">
        <v>268</v>
      </c>
      <c r="P31" s="7" t="s">
        <v>151</v>
      </c>
      <c r="Q31" s="7" t="s">
        <v>152</v>
      </c>
      <c r="R31" s="10" t="s">
        <v>269</v>
      </c>
      <c r="S31" s="8">
        <v>44519</v>
      </c>
      <c r="T31" s="9">
        <v>700</v>
      </c>
      <c r="U31" s="9">
        <v>812</v>
      </c>
      <c r="X31" s="7" t="s">
        <v>189</v>
      </c>
      <c r="Z31" s="7" t="s">
        <v>157</v>
      </c>
      <c r="AA31" s="7" t="s">
        <v>266</v>
      </c>
      <c r="AE31" s="16" t="s">
        <v>391</v>
      </c>
      <c r="AG31" s="7" t="s">
        <v>180</v>
      </c>
      <c r="AH31" s="7" t="s">
        <v>181</v>
      </c>
      <c r="AQ31" s="7" t="s">
        <v>155</v>
      </c>
      <c r="AR31" s="8">
        <v>44561</v>
      </c>
      <c r="AS31" s="8">
        <v>44561</v>
      </c>
      <c r="AT31" s="4" t="s">
        <v>156</v>
      </c>
    </row>
    <row r="32" spans="1:46" s="7" customFormat="1" x14ac:dyDescent="0.25">
      <c r="A32" s="7">
        <v>2021</v>
      </c>
      <c r="B32" s="8">
        <v>44470</v>
      </c>
      <c r="C32" s="8">
        <v>44561</v>
      </c>
      <c r="D32" s="7" t="s">
        <v>109</v>
      </c>
      <c r="E32" s="7" t="s">
        <v>113</v>
      </c>
      <c r="G32" s="4" t="s">
        <v>150</v>
      </c>
      <c r="I32" s="7" t="s">
        <v>316</v>
      </c>
      <c r="J32" s="7">
        <v>25</v>
      </c>
      <c r="K32" s="7" t="s">
        <v>267</v>
      </c>
      <c r="L32" s="7" t="s">
        <v>270</v>
      </c>
      <c r="M32" s="7" t="s">
        <v>271</v>
      </c>
      <c r="N32" s="7" t="s">
        <v>272</v>
      </c>
      <c r="O32" s="7" t="s">
        <v>268</v>
      </c>
      <c r="P32" s="7" t="s">
        <v>166</v>
      </c>
      <c r="Q32" s="7" t="s">
        <v>152</v>
      </c>
      <c r="R32" s="10" t="s">
        <v>274</v>
      </c>
      <c r="S32" s="8">
        <v>44511</v>
      </c>
      <c r="T32" s="9">
        <v>7700</v>
      </c>
      <c r="U32" s="9">
        <v>8932</v>
      </c>
      <c r="X32" s="7" t="s">
        <v>153</v>
      </c>
      <c r="Z32" s="7" t="s">
        <v>157</v>
      </c>
      <c r="AA32" s="7" t="s">
        <v>273</v>
      </c>
      <c r="AE32" s="17" t="s">
        <v>401</v>
      </c>
      <c r="AG32" s="7" t="s">
        <v>180</v>
      </c>
      <c r="AH32" s="7" t="s">
        <v>181</v>
      </c>
      <c r="AQ32" s="7" t="s">
        <v>155</v>
      </c>
      <c r="AR32" s="8">
        <v>44561</v>
      </c>
      <c r="AS32" s="8">
        <v>44561</v>
      </c>
      <c r="AT32" s="4" t="s">
        <v>156</v>
      </c>
    </row>
    <row r="33" spans="1:46" s="7" customFormat="1" x14ac:dyDescent="0.25">
      <c r="A33" s="7">
        <v>2021</v>
      </c>
      <c r="B33" s="8">
        <v>44470</v>
      </c>
      <c r="C33" s="8">
        <v>44561</v>
      </c>
      <c r="D33" s="7" t="s">
        <v>109</v>
      </c>
      <c r="E33" s="7" t="s">
        <v>115</v>
      </c>
      <c r="G33" s="4" t="s">
        <v>150</v>
      </c>
      <c r="I33" s="7" t="s">
        <v>317</v>
      </c>
      <c r="J33" s="7">
        <v>26</v>
      </c>
      <c r="N33" s="7" t="s">
        <v>276</v>
      </c>
      <c r="O33" s="7" t="s">
        <v>277</v>
      </c>
      <c r="P33" s="7" t="s">
        <v>166</v>
      </c>
      <c r="Q33" s="7" t="s">
        <v>152</v>
      </c>
      <c r="R33" s="10" t="s">
        <v>287</v>
      </c>
      <c r="S33" s="8">
        <v>44499</v>
      </c>
      <c r="T33" s="9">
        <v>5219.76</v>
      </c>
      <c r="U33" s="9">
        <v>6054.92</v>
      </c>
      <c r="X33" s="7" t="s">
        <v>189</v>
      </c>
      <c r="Z33" s="7" t="s">
        <v>157</v>
      </c>
      <c r="AA33" s="7" t="s">
        <v>275</v>
      </c>
      <c r="AE33" s="16" t="s">
        <v>385</v>
      </c>
      <c r="AG33" s="7" t="s">
        <v>180</v>
      </c>
      <c r="AH33" s="7" t="s">
        <v>181</v>
      </c>
      <c r="AQ33" s="7" t="s">
        <v>155</v>
      </c>
      <c r="AR33" s="8">
        <v>44561</v>
      </c>
      <c r="AS33" s="8">
        <v>44561</v>
      </c>
      <c r="AT33" s="4" t="s">
        <v>156</v>
      </c>
    </row>
    <row r="34" spans="1:46" s="7" customFormat="1" x14ac:dyDescent="0.25">
      <c r="A34" s="7">
        <v>2021</v>
      </c>
      <c r="B34" s="8">
        <v>44470</v>
      </c>
      <c r="C34" s="8">
        <v>44561</v>
      </c>
      <c r="D34" s="7" t="s">
        <v>109</v>
      </c>
      <c r="E34" s="7" t="s">
        <v>113</v>
      </c>
      <c r="G34" s="4" t="s">
        <v>150</v>
      </c>
      <c r="I34" s="7" t="s">
        <v>318</v>
      </c>
      <c r="J34" s="7">
        <v>27</v>
      </c>
      <c r="N34" s="7" t="s">
        <v>279</v>
      </c>
      <c r="O34" s="7" t="s">
        <v>280</v>
      </c>
      <c r="P34" s="7" t="s">
        <v>151</v>
      </c>
      <c r="Q34" s="7" t="s">
        <v>152</v>
      </c>
      <c r="R34" s="10" t="s">
        <v>288</v>
      </c>
      <c r="S34" s="8">
        <v>44509</v>
      </c>
      <c r="T34" s="9">
        <v>6400</v>
      </c>
      <c r="U34" s="9">
        <v>7424</v>
      </c>
      <c r="X34" s="7" t="s">
        <v>189</v>
      </c>
      <c r="Z34" s="7" t="s">
        <v>157</v>
      </c>
      <c r="AA34" s="7" t="s">
        <v>278</v>
      </c>
      <c r="AE34" s="16" t="s">
        <v>358</v>
      </c>
      <c r="AG34" s="7" t="s">
        <v>180</v>
      </c>
      <c r="AH34" s="7" t="s">
        <v>181</v>
      </c>
      <c r="AQ34" s="7" t="s">
        <v>155</v>
      </c>
      <c r="AR34" s="8">
        <v>44561</v>
      </c>
      <c r="AS34" s="8">
        <v>44561</v>
      </c>
      <c r="AT34" s="4" t="s">
        <v>156</v>
      </c>
    </row>
    <row r="35" spans="1:46" s="7" customFormat="1" x14ac:dyDescent="0.25">
      <c r="A35" s="7">
        <v>2021</v>
      </c>
      <c r="B35" s="8">
        <v>44470</v>
      </c>
      <c r="C35" s="8">
        <v>44561</v>
      </c>
      <c r="D35" s="7" t="s">
        <v>109</v>
      </c>
      <c r="E35" s="7" t="s">
        <v>113</v>
      </c>
      <c r="G35" s="4" t="s">
        <v>150</v>
      </c>
      <c r="I35" s="7" t="s">
        <v>243</v>
      </c>
      <c r="J35" s="7">
        <v>28</v>
      </c>
      <c r="K35" s="7" t="s">
        <v>244</v>
      </c>
      <c r="L35" s="7" t="s">
        <v>158</v>
      </c>
      <c r="M35" s="7" t="s">
        <v>245</v>
      </c>
      <c r="N35" s="7" t="s">
        <v>246</v>
      </c>
      <c r="O35" s="7" t="s">
        <v>247</v>
      </c>
      <c r="P35" s="7" t="s">
        <v>151</v>
      </c>
      <c r="Q35" s="7" t="s">
        <v>152</v>
      </c>
      <c r="R35" s="10" t="s">
        <v>289</v>
      </c>
      <c r="S35" s="8">
        <v>44482</v>
      </c>
      <c r="T35" s="9">
        <v>1437.95</v>
      </c>
      <c r="U35" s="9">
        <v>1668.02</v>
      </c>
      <c r="X35" s="7" t="s">
        <v>189</v>
      </c>
      <c r="Z35" s="7" t="s">
        <v>157</v>
      </c>
      <c r="AA35" s="7" t="s">
        <v>243</v>
      </c>
      <c r="AE35" s="16" t="s">
        <v>374</v>
      </c>
      <c r="AG35" s="7" t="s">
        <v>180</v>
      </c>
      <c r="AH35" s="7" t="s">
        <v>181</v>
      </c>
      <c r="AQ35" s="7" t="s">
        <v>155</v>
      </c>
      <c r="AR35" s="8">
        <v>44561</v>
      </c>
      <c r="AS35" s="8">
        <v>44561</v>
      </c>
      <c r="AT35" s="4" t="s">
        <v>156</v>
      </c>
    </row>
    <row r="36" spans="1:46" s="7" customFormat="1" x14ac:dyDescent="0.25">
      <c r="A36" s="7">
        <v>2021</v>
      </c>
      <c r="B36" s="8">
        <v>44470</v>
      </c>
      <c r="C36" s="8">
        <v>44561</v>
      </c>
      <c r="D36" s="7" t="s">
        <v>109</v>
      </c>
      <c r="E36" s="7" t="s">
        <v>113</v>
      </c>
      <c r="G36" s="4" t="s">
        <v>150</v>
      </c>
      <c r="I36" s="7" t="s">
        <v>243</v>
      </c>
      <c r="J36" s="7">
        <v>29</v>
      </c>
      <c r="K36" s="7" t="s">
        <v>244</v>
      </c>
      <c r="L36" s="7" t="s">
        <v>158</v>
      </c>
      <c r="M36" s="7" t="s">
        <v>245</v>
      </c>
      <c r="N36" s="7" t="s">
        <v>246</v>
      </c>
      <c r="O36" s="7" t="s">
        <v>247</v>
      </c>
      <c r="P36" s="7" t="s">
        <v>151</v>
      </c>
      <c r="Q36" s="7" t="s">
        <v>152</v>
      </c>
      <c r="R36" s="10" t="s">
        <v>290</v>
      </c>
      <c r="S36" s="8">
        <v>44481</v>
      </c>
      <c r="T36" s="9">
        <v>838.9</v>
      </c>
      <c r="U36" s="9">
        <v>973.12</v>
      </c>
      <c r="X36" s="7" t="s">
        <v>189</v>
      </c>
      <c r="Z36" s="7" t="s">
        <v>157</v>
      </c>
      <c r="AA36" s="7" t="s">
        <v>281</v>
      </c>
      <c r="AE36" s="16" t="s">
        <v>383</v>
      </c>
      <c r="AG36" s="7" t="s">
        <v>180</v>
      </c>
      <c r="AH36" s="7" t="s">
        <v>181</v>
      </c>
      <c r="AQ36" s="7" t="s">
        <v>155</v>
      </c>
      <c r="AR36" s="8">
        <v>44561</v>
      </c>
      <c r="AS36" s="8">
        <v>44561</v>
      </c>
      <c r="AT36" s="4" t="s">
        <v>156</v>
      </c>
    </row>
    <row r="37" spans="1:46" s="7" customFormat="1" x14ac:dyDescent="0.25">
      <c r="A37" s="7">
        <v>2021</v>
      </c>
      <c r="B37" s="8">
        <v>44470</v>
      </c>
      <c r="C37" s="8">
        <v>44561</v>
      </c>
      <c r="D37" s="7" t="s">
        <v>109</v>
      </c>
      <c r="E37" s="7" t="s">
        <v>113</v>
      </c>
      <c r="G37" s="4" t="s">
        <v>150</v>
      </c>
      <c r="I37" s="7" t="s">
        <v>282</v>
      </c>
      <c r="J37" s="7">
        <v>30</v>
      </c>
      <c r="N37" s="7" t="s">
        <v>195</v>
      </c>
      <c r="O37" s="7" t="s">
        <v>196</v>
      </c>
      <c r="P37" s="7" t="s">
        <v>151</v>
      </c>
      <c r="Q37" s="7" t="s">
        <v>152</v>
      </c>
      <c r="R37" s="10" t="s">
        <v>283</v>
      </c>
      <c r="S37" s="8">
        <v>44503</v>
      </c>
      <c r="T37" s="9">
        <v>3960.6</v>
      </c>
      <c r="U37" s="9">
        <v>4594.3</v>
      </c>
      <c r="X37" s="7" t="s">
        <v>189</v>
      </c>
      <c r="Z37" s="7" t="s">
        <v>157</v>
      </c>
      <c r="AA37" s="7" t="s">
        <v>284</v>
      </c>
      <c r="AE37" s="16" t="s">
        <v>382</v>
      </c>
      <c r="AG37" s="7" t="s">
        <v>180</v>
      </c>
      <c r="AH37" s="7" t="s">
        <v>181</v>
      </c>
      <c r="AQ37" s="7" t="s">
        <v>155</v>
      </c>
      <c r="AR37" s="8">
        <v>44561</v>
      </c>
      <c r="AS37" s="8">
        <v>44561</v>
      </c>
      <c r="AT37" s="4" t="s">
        <v>156</v>
      </c>
    </row>
    <row r="38" spans="1:46" s="7" customFormat="1" x14ac:dyDescent="0.25">
      <c r="A38" s="7">
        <v>2021</v>
      </c>
      <c r="B38" s="8">
        <v>44470</v>
      </c>
      <c r="C38" s="8">
        <v>44561</v>
      </c>
      <c r="D38" s="7" t="s">
        <v>109</v>
      </c>
      <c r="E38" s="7" t="s">
        <v>113</v>
      </c>
      <c r="G38" s="4" t="s">
        <v>150</v>
      </c>
      <c r="I38" s="7" t="s">
        <v>310</v>
      </c>
      <c r="J38" s="7">
        <v>31</v>
      </c>
      <c r="N38" s="7" t="s">
        <v>309</v>
      </c>
      <c r="O38" s="7" t="s">
        <v>311</v>
      </c>
      <c r="P38" s="7" t="s">
        <v>151</v>
      </c>
      <c r="Q38" s="7" t="s">
        <v>152</v>
      </c>
      <c r="R38" s="10" t="s">
        <v>312</v>
      </c>
      <c r="S38" s="8">
        <v>44526</v>
      </c>
      <c r="T38" s="9">
        <v>1461.21</v>
      </c>
      <c r="U38" s="9">
        <v>1695</v>
      </c>
      <c r="X38" s="7" t="s">
        <v>189</v>
      </c>
      <c r="Z38" s="7" t="s">
        <v>157</v>
      </c>
      <c r="AA38" s="7" t="s">
        <v>313</v>
      </c>
      <c r="AE38" s="16" t="s">
        <v>373</v>
      </c>
      <c r="AG38" s="7" t="s">
        <v>180</v>
      </c>
      <c r="AH38" s="7" t="s">
        <v>181</v>
      </c>
      <c r="AQ38" s="7" t="s">
        <v>155</v>
      </c>
      <c r="AR38" s="8">
        <v>44561</v>
      </c>
      <c r="AS38" s="8">
        <v>44561</v>
      </c>
      <c r="AT38" s="4" t="s">
        <v>156</v>
      </c>
    </row>
    <row r="39" spans="1:46" s="7" customFormat="1" x14ac:dyDescent="0.25">
      <c r="A39" s="7">
        <v>2021</v>
      </c>
      <c r="B39" s="8">
        <v>44470</v>
      </c>
      <c r="C39" s="8">
        <v>44561</v>
      </c>
      <c r="D39" s="7" t="s">
        <v>109</v>
      </c>
      <c r="E39" s="7" t="s">
        <v>115</v>
      </c>
      <c r="G39" s="4" t="s">
        <v>150</v>
      </c>
      <c r="I39" s="7" t="s">
        <v>319</v>
      </c>
      <c r="J39" s="7">
        <v>32</v>
      </c>
      <c r="K39" s="7" t="s">
        <v>320</v>
      </c>
      <c r="L39" s="7" t="s">
        <v>321</v>
      </c>
      <c r="M39" s="7" t="s">
        <v>322</v>
      </c>
      <c r="N39" s="7" t="s">
        <v>323</v>
      </c>
      <c r="O39" s="7" t="s">
        <v>324</v>
      </c>
      <c r="P39" s="7" t="s">
        <v>151</v>
      </c>
      <c r="Q39" s="7" t="s">
        <v>152</v>
      </c>
      <c r="R39" s="10" t="s">
        <v>325</v>
      </c>
      <c r="S39" s="8">
        <v>44473</v>
      </c>
      <c r="T39" s="9">
        <v>960</v>
      </c>
      <c r="U39" s="9">
        <v>960</v>
      </c>
      <c r="X39" s="7" t="s">
        <v>189</v>
      </c>
      <c r="Z39" s="7" t="s">
        <v>326</v>
      </c>
      <c r="AA39" s="7" t="s">
        <v>327</v>
      </c>
      <c r="AE39" s="16" t="s">
        <v>372</v>
      </c>
      <c r="AG39" s="7" t="s">
        <v>180</v>
      </c>
      <c r="AH39" s="7" t="s">
        <v>181</v>
      </c>
      <c r="AQ39" s="7" t="s">
        <v>155</v>
      </c>
      <c r="AR39" s="8">
        <v>44561</v>
      </c>
      <c r="AS39" s="8">
        <v>44561</v>
      </c>
      <c r="AT39" s="4" t="s">
        <v>156</v>
      </c>
    </row>
    <row r="40" spans="1:46" s="7" customFormat="1" x14ac:dyDescent="0.25">
      <c r="A40" s="7">
        <v>2021</v>
      </c>
      <c r="B40" s="8">
        <v>44470</v>
      </c>
      <c r="C40" s="8">
        <v>44561</v>
      </c>
      <c r="D40" s="7" t="s">
        <v>109</v>
      </c>
      <c r="E40" s="7" t="s">
        <v>115</v>
      </c>
      <c r="G40" s="4" t="s">
        <v>164</v>
      </c>
      <c r="I40" s="7" t="s">
        <v>328</v>
      </c>
      <c r="J40" s="7">
        <v>33</v>
      </c>
      <c r="N40" s="7" t="s">
        <v>174</v>
      </c>
      <c r="O40" s="7" t="s">
        <v>165</v>
      </c>
      <c r="P40" s="7" t="s">
        <v>151</v>
      </c>
      <c r="Q40" s="7" t="s">
        <v>152</v>
      </c>
      <c r="R40" s="10" t="s">
        <v>329</v>
      </c>
      <c r="S40" s="8">
        <v>44532</v>
      </c>
      <c r="T40" s="9">
        <v>30387.72</v>
      </c>
      <c r="U40" s="9">
        <v>34807.75</v>
      </c>
      <c r="X40" s="7" t="s">
        <v>153</v>
      </c>
      <c r="Z40" s="7" t="s">
        <v>157</v>
      </c>
      <c r="AA40" s="7" t="s">
        <v>173</v>
      </c>
      <c r="AE40" s="16" t="s">
        <v>361</v>
      </c>
      <c r="AG40" s="7" t="s">
        <v>167</v>
      </c>
      <c r="AH40" s="7" t="s">
        <v>168</v>
      </c>
      <c r="AQ40" s="7" t="s">
        <v>155</v>
      </c>
      <c r="AR40" s="8">
        <v>44561</v>
      </c>
      <c r="AS40" s="8">
        <v>44561</v>
      </c>
      <c r="AT40" s="4" t="s">
        <v>156</v>
      </c>
    </row>
    <row r="41" spans="1:46" s="7" customFormat="1" x14ac:dyDescent="0.25">
      <c r="A41" s="7">
        <v>2021</v>
      </c>
      <c r="B41" s="8">
        <v>44470</v>
      </c>
      <c r="C41" s="8">
        <v>44561</v>
      </c>
      <c r="D41" s="7" t="s">
        <v>109</v>
      </c>
      <c r="E41" s="7" t="s">
        <v>113</v>
      </c>
      <c r="G41" s="4" t="s">
        <v>150</v>
      </c>
      <c r="I41" s="7" t="s">
        <v>330</v>
      </c>
      <c r="J41" s="7">
        <v>34</v>
      </c>
      <c r="K41" s="7" t="s">
        <v>244</v>
      </c>
      <c r="L41" s="7" t="s">
        <v>158</v>
      </c>
      <c r="M41" s="7" t="s">
        <v>245</v>
      </c>
      <c r="N41" s="7" t="s">
        <v>246</v>
      </c>
      <c r="O41" s="7" t="s">
        <v>247</v>
      </c>
      <c r="P41" s="7" t="s">
        <v>151</v>
      </c>
      <c r="Q41" s="7" t="s">
        <v>152</v>
      </c>
      <c r="R41" s="10" t="s">
        <v>331</v>
      </c>
      <c r="S41" s="8">
        <v>44531</v>
      </c>
      <c r="T41" s="9">
        <v>1431.79</v>
      </c>
      <c r="U41" s="9">
        <v>1660.88</v>
      </c>
      <c r="X41" s="7" t="s">
        <v>153</v>
      </c>
      <c r="Z41" s="7" t="s">
        <v>157</v>
      </c>
      <c r="AA41" s="7" t="s">
        <v>332</v>
      </c>
      <c r="AE41" s="16" t="s">
        <v>392</v>
      </c>
      <c r="AG41" s="7" t="s">
        <v>180</v>
      </c>
      <c r="AH41" s="7" t="s">
        <v>181</v>
      </c>
      <c r="AQ41" s="7" t="s">
        <v>155</v>
      </c>
      <c r="AR41" s="8">
        <v>44561</v>
      </c>
      <c r="AS41" s="8">
        <v>44561</v>
      </c>
      <c r="AT41" s="4" t="s">
        <v>156</v>
      </c>
    </row>
    <row r="42" spans="1:46" s="7" customFormat="1" x14ac:dyDescent="0.25">
      <c r="A42" s="7">
        <v>2021</v>
      </c>
      <c r="B42" s="8">
        <v>44470</v>
      </c>
      <c r="C42" s="8">
        <v>44561</v>
      </c>
      <c r="D42" s="7" t="s">
        <v>109</v>
      </c>
      <c r="E42" s="7" t="s">
        <v>115</v>
      </c>
      <c r="G42" s="4" t="s">
        <v>150</v>
      </c>
      <c r="I42" s="7" t="s">
        <v>333</v>
      </c>
      <c r="J42" s="7">
        <v>35</v>
      </c>
      <c r="N42" s="7" t="s">
        <v>171</v>
      </c>
      <c r="O42" s="7" t="s">
        <v>169</v>
      </c>
      <c r="P42" s="7" t="s">
        <v>151</v>
      </c>
      <c r="Q42" s="7" t="s">
        <v>152</v>
      </c>
      <c r="R42" s="10" t="s">
        <v>334</v>
      </c>
      <c r="S42" s="8">
        <v>44535</v>
      </c>
      <c r="T42" s="9">
        <v>4766.09</v>
      </c>
      <c r="U42" s="9">
        <v>5528.66</v>
      </c>
      <c r="X42" s="7" t="s">
        <v>153</v>
      </c>
      <c r="Z42" s="7" t="s">
        <v>157</v>
      </c>
      <c r="AA42" s="7" t="s">
        <v>170</v>
      </c>
      <c r="AE42" s="16" t="s">
        <v>386</v>
      </c>
      <c r="AG42" s="7" t="s">
        <v>167</v>
      </c>
      <c r="AH42" s="7" t="s">
        <v>168</v>
      </c>
      <c r="AQ42" s="7" t="s">
        <v>155</v>
      </c>
      <c r="AR42" s="8">
        <v>44561</v>
      </c>
      <c r="AS42" s="8">
        <v>44561</v>
      </c>
      <c r="AT42" s="4" t="s">
        <v>156</v>
      </c>
    </row>
    <row r="43" spans="1:46" s="3" customFormat="1" x14ac:dyDescent="0.25">
      <c r="A43" s="3">
        <v>2021</v>
      </c>
      <c r="B43" s="8">
        <v>44470</v>
      </c>
      <c r="C43" s="8">
        <v>44561</v>
      </c>
      <c r="D43" s="3" t="s">
        <v>109</v>
      </c>
      <c r="E43" s="3" t="s">
        <v>113</v>
      </c>
      <c r="F43" s="16" t="s">
        <v>368</v>
      </c>
      <c r="G43" s="12" t="s">
        <v>164</v>
      </c>
      <c r="H43" s="16" t="s">
        <v>377</v>
      </c>
      <c r="I43" s="3" t="s">
        <v>335</v>
      </c>
      <c r="J43" s="3">
        <v>36</v>
      </c>
      <c r="N43" s="3" t="s">
        <v>336</v>
      </c>
      <c r="O43" s="3" t="s">
        <v>337</v>
      </c>
      <c r="P43" s="3" t="s">
        <v>166</v>
      </c>
      <c r="Q43" s="3" t="s">
        <v>152</v>
      </c>
      <c r="R43" s="3" t="s">
        <v>338</v>
      </c>
      <c r="S43" s="11">
        <v>44487</v>
      </c>
      <c r="T43" s="3">
        <v>21000</v>
      </c>
      <c r="U43" s="3">
        <v>21000</v>
      </c>
      <c r="X43" s="3" t="s">
        <v>153</v>
      </c>
      <c r="Z43" s="3" t="s">
        <v>157</v>
      </c>
      <c r="AA43" s="3" t="s">
        <v>339</v>
      </c>
      <c r="AE43" s="16" t="s">
        <v>365</v>
      </c>
      <c r="AG43" s="7" t="s">
        <v>180</v>
      </c>
      <c r="AH43" s="3" t="s">
        <v>154</v>
      </c>
      <c r="AQ43" s="3" t="s">
        <v>155</v>
      </c>
      <c r="AR43" s="8">
        <v>44561</v>
      </c>
      <c r="AS43" s="8">
        <v>44561</v>
      </c>
      <c r="AT43" s="12"/>
    </row>
    <row r="44" spans="1:46" s="7" customFormat="1" x14ac:dyDescent="0.25">
      <c r="A44" s="7">
        <v>2021</v>
      </c>
      <c r="B44" s="8">
        <v>44470</v>
      </c>
      <c r="C44" s="8">
        <v>44561</v>
      </c>
      <c r="D44" s="7" t="s">
        <v>109</v>
      </c>
      <c r="E44" s="7" t="s">
        <v>115</v>
      </c>
      <c r="F44" s="16" t="s">
        <v>369</v>
      </c>
      <c r="G44" s="12" t="s">
        <v>164</v>
      </c>
      <c r="H44" s="16" t="s">
        <v>377</v>
      </c>
      <c r="I44" s="7" t="s">
        <v>340</v>
      </c>
      <c r="J44" s="7">
        <v>37</v>
      </c>
      <c r="K44" s="3" t="s">
        <v>342</v>
      </c>
      <c r="L44" s="3" t="s">
        <v>343</v>
      </c>
      <c r="M44" s="3" t="s">
        <v>344</v>
      </c>
      <c r="N44" s="3" t="s">
        <v>341</v>
      </c>
      <c r="O44" s="3" t="s">
        <v>345</v>
      </c>
      <c r="P44" s="3" t="s">
        <v>166</v>
      </c>
      <c r="Q44" s="3" t="s">
        <v>152</v>
      </c>
      <c r="R44" s="3" t="s">
        <v>346</v>
      </c>
      <c r="S44" s="8">
        <v>44488</v>
      </c>
      <c r="T44" s="9">
        <v>15910</v>
      </c>
      <c r="U44" s="9">
        <v>18455.599999999999</v>
      </c>
      <c r="X44" s="3" t="s">
        <v>153</v>
      </c>
      <c r="Z44" s="3" t="s">
        <v>157</v>
      </c>
      <c r="AA44" s="7" t="s">
        <v>347</v>
      </c>
      <c r="AE44" s="16" t="s">
        <v>364</v>
      </c>
      <c r="AG44" s="7" t="s">
        <v>180</v>
      </c>
      <c r="AH44" s="3" t="s">
        <v>154</v>
      </c>
      <c r="AI44" s="3"/>
      <c r="AJ44" s="3"/>
      <c r="AK44" s="3"/>
      <c r="AL44" s="3"/>
      <c r="AM44" s="3"/>
      <c r="AN44" s="3"/>
      <c r="AO44" s="3"/>
      <c r="AP44" s="3"/>
      <c r="AQ44" s="3" t="s">
        <v>155</v>
      </c>
      <c r="AR44" s="8">
        <v>44561</v>
      </c>
      <c r="AS44" s="8">
        <v>44561</v>
      </c>
    </row>
    <row r="45" spans="1:46" s="7" customFormat="1" x14ac:dyDescent="0.25">
      <c r="A45" s="3">
        <v>2021</v>
      </c>
      <c r="B45" s="8">
        <v>44470</v>
      </c>
      <c r="C45" s="8">
        <v>44561</v>
      </c>
      <c r="D45" s="3" t="s">
        <v>109</v>
      </c>
      <c r="E45" s="3" t="s">
        <v>113</v>
      </c>
      <c r="F45" s="16" t="s">
        <v>371</v>
      </c>
      <c r="G45" s="12" t="s">
        <v>164</v>
      </c>
      <c r="H45" s="16" t="s">
        <v>376</v>
      </c>
      <c r="I45" s="7" t="s">
        <v>348</v>
      </c>
      <c r="J45" s="7">
        <v>38</v>
      </c>
      <c r="K45" s="7" t="s">
        <v>159</v>
      </c>
      <c r="L45" s="7" t="s">
        <v>160</v>
      </c>
      <c r="M45" s="7" t="s">
        <v>161</v>
      </c>
      <c r="N45" s="7" t="s">
        <v>162</v>
      </c>
      <c r="O45" s="7" t="s">
        <v>163</v>
      </c>
      <c r="P45" s="7" t="s">
        <v>349</v>
      </c>
      <c r="Q45" s="3" t="s">
        <v>152</v>
      </c>
      <c r="R45" s="3" t="s">
        <v>350</v>
      </c>
      <c r="S45" s="8">
        <v>44470</v>
      </c>
      <c r="T45" s="9">
        <v>14386.12</v>
      </c>
      <c r="U45" s="9">
        <v>16687.900000000001</v>
      </c>
      <c r="X45" s="3" t="s">
        <v>153</v>
      </c>
      <c r="Z45" s="3" t="s">
        <v>157</v>
      </c>
      <c r="AA45" s="7" t="s">
        <v>351</v>
      </c>
      <c r="AE45" s="16" t="s">
        <v>363</v>
      </c>
      <c r="AG45" s="7" t="s">
        <v>180</v>
      </c>
      <c r="AH45" s="3" t="s">
        <v>154</v>
      </c>
      <c r="AQ45" s="3" t="s">
        <v>155</v>
      </c>
      <c r="AR45" s="8">
        <v>44561</v>
      </c>
      <c r="AS45" s="8">
        <v>44561</v>
      </c>
    </row>
    <row r="46" spans="1:46" s="7" customFormat="1" x14ac:dyDescent="0.25">
      <c r="A46" s="7">
        <v>2021</v>
      </c>
      <c r="B46" s="8">
        <v>44470</v>
      </c>
      <c r="C46" s="8">
        <v>44561</v>
      </c>
      <c r="D46" s="7" t="s">
        <v>109</v>
      </c>
      <c r="E46" s="7" t="s">
        <v>115</v>
      </c>
      <c r="F46" s="16" t="s">
        <v>370</v>
      </c>
      <c r="G46" s="12" t="s">
        <v>164</v>
      </c>
      <c r="H46" s="16" t="s">
        <v>376</v>
      </c>
      <c r="I46" s="7" t="s">
        <v>352</v>
      </c>
      <c r="J46" s="7">
        <v>39</v>
      </c>
      <c r="N46" s="7" t="s">
        <v>353</v>
      </c>
      <c r="O46" s="7" t="s">
        <v>354</v>
      </c>
      <c r="P46" s="3" t="s">
        <v>166</v>
      </c>
      <c r="Q46" s="3" t="s">
        <v>152</v>
      </c>
      <c r="R46" s="3" t="s">
        <v>355</v>
      </c>
      <c r="S46" s="8">
        <v>44543</v>
      </c>
      <c r="T46" s="9">
        <v>57785</v>
      </c>
      <c r="U46" s="9">
        <v>57785</v>
      </c>
      <c r="X46" s="3" t="s">
        <v>153</v>
      </c>
      <c r="Z46" s="3" t="s">
        <v>157</v>
      </c>
      <c r="AA46" s="7" t="s">
        <v>356</v>
      </c>
      <c r="AE46" s="16" t="s">
        <v>362</v>
      </c>
      <c r="AG46" s="7" t="s">
        <v>180</v>
      </c>
      <c r="AH46" s="3" t="s">
        <v>154</v>
      </c>
      <c r="AQ46" s="3" t="s">
        <v>155</v>
      </c>
      <c r="AR46" s="8">
        <v>44561</v>
      </c>
      <c r="AS46" s="8">
        <v>44561</v>
      </c>
    </row>
    <row r="47" spans="1:46" x14ac:dyDescent="0.25">
      <c r="H47" s="7"/>
      <c r="AE47" s="7"/>
    </row>
    <row r="48" spans="1:46" x14ac:dyDescent="0.25">
      <c r="H48" s="7"/>
      <c r="AE48" s="7"/>
    </row>
    <row r="49" spans="8:17" x14ac:dyDescent="0.25">
      <c r="H49" s="7"/>
    </row>
    <row r="64" spans="8:17" x14ac:dyDescent="0.25">
      <c r="Q64" t="s">
        <v>260</v>
      </c>
    </row>
  </sheetData>
  <mergeCells count="7">
    <mergeCell ref="A6:AT6"/>
    <mergeCell ref="A2:C2"/>
    <mergeCell ref="D2:F2"/>
    <mergeCell ref="G2:I2"/>
    <mergeCell ref="A3:C3"/>
    <mergeCell ref="D3:F3"/>
    <mergeCell ref="G3:I3"/>
  </mergeCells>
  <phoneticPr fontId="3" type="noConversion"/>
  <dataValidations count="3">
    <dataValidation type="list" allowBlank="1" showErrorMessage="1" sqref="E8 E43 E45">
      <formula1>Hidden_24</formula1>
    </dataValidation>
    <dataValidation type="list" allowBlank="1" showErrorMessage="1" sqref="D8:D46">
      <formula1>Hidden_13</formula1>
    </dataValidation>
    <dataValidation type="list" allowBlank="1" showErrorMessage="1" sqref="AJ43:AJ44">
      <formula1>Hidden_335</formula1>
    </dataValidation>
  </dataValidations>
  <hyperlinks>
    <hyperlink ref="AE30" r:id="rId1"/>
    <hyperlink ref="AE34" r:id="rId2"/>
    <hyperlink ref="AE17" r:id="rId3"/>
    <hyperlink ref="AE15" r:id="rId4"/>
    <hyperlink ref="AE40" r:id="rId5"/>
    <hyperlink ref="AE46" r:id="rId6"/>
    <hyperlink ref="AE45" r:id="rId7"/>
    <hyperlink ref="AE44" r:id="rId8"/>
    <hyperlink ref="AE43" r:id="rId9"/>
    <hyperlink ref="AE19" r:id="rId10"/>
    <hyperlink ref="AE11" r:id="rId11"/>
    <hyperlink ref="F43" r:id="rId12"/>
    <hyperlink ref="F44" r:id="rId13"/>
    <hyperlink ref="F46" r:id="rId14"/>
    <hyperlink ref="F45" r:id="rId15"/>
    <hyperlink ref="AE39" r:id="rId16"/>
    <hyperlink ref="AE38" r:id="rId17"/>
    <hyperlink ref="AE35" r:id="rId18"/>
    <hyperlink ref="AE28" r:id="rId19"/>
    <hyperlink ref="H45" r:id="rId20"/>
    <hyperlink ref="H46" r:id="rId21"/>
    <hyperlink ref="H43" r:id="rId22"/>
    <hyperlink ref="H44" r:id="rId23"/>
    <hyperlink ref="AE20" r:id="rId24"/>
    <hyperlink ref="AE25" r:id="rId25"/>
    <hyperlink ref="AE27" r:id="rId26"/>
    <hyperlink ref="AE9" r:id="rId27"/>
    <hyperlink ref="AE37" r:id="rId28"/>
    <hyperlink ref="AE36" r:id="rId29"/>
    <hyperlink ref="AE24" r:id="rId30"/>
    <hyperlink ref="AE33" r:id="rId31"/>
    <hyperlink ref="AE42" r:id="rId32"/>
    <hyperlink ref="AE23" r:id="rId33"/>
    <hyperlink ref="AE22" r:id="rId34"/>
    <hyperlink ref="AE16" r:id="rId35"/>
    <hyperlink ref="AE29" r:id="rId36"/>
    <hyperlink ref="AE31" r:id="rId37"/>
    <hyperlink ref="AE41" r:id="rId38"/>
    <hyperlink ref="AE14" r:id="rId39"/>
    <hyperlink ref="AE10" r:id="rId40"/>
    <hyperlink ref="AE26" r:id="rId41"/>
    <hyperlink ref="AE18" r:id="rId42"/>
    <hyperlink ref="AE21" r:id="rId43"/>
    <hyperlink ref="AE12" r:id="rId44"/>
    <hyperlink ref="AE13" r:id="rId45"/>
    <hyperlink ref="AE8" r:id="rId46"/>
    <hyperlink ref="AE32" r:id="rId47"/>
  </hyperlinks>
  <pageMargins left="0.7" right="0.7" top="0.75" bottom="0.75" header="0.3" footer="0.3"/>
  <pageSetup paperSize="9" orientation="portrait"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9" workbookViewId="0">
      <selection activeCell="G43" sqref="G4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7">
        <v>1</v>
      </c>
      <c r="B4" s="7"/>
      <c r="C4" s="7"/>
      <c r="D4" s="7"/>
      <c r="E4" s="7" t="s">
        <v>171</v>
      </c>
      <c r="F4" s="7" t="s">
        <v>169</v>
      </c>
      <c r="G4" s="9">
        <v>5528.54</v>
      </c>
    </row>
    <row r="5" spans="1:7" x14ac:dyDescent="0.25">
      <c r="A5" s="7">
        <v>2</v>
      </c>
      <c r="B5" s="7"/>
      <c r="C5" s="7"/>
      <c r="D5" s="7"/>
      <c r="E5" s="7" t="s">
        <v>171</v>
      </c>
      <c r="F5" s="7" t="s">
        <v>169</v>
      </c>
      <c r="G5" s="9">
        <v>4729.6400000000003</v>
      </c>
    </row>
    <row r="6" spans="1:7" x14ac:dyDescent="0.25">
      <c r="A6" s="7">
        <v>3</v>
      </c>
      <c r="B6" s="7"/>
      <c r="C6" s="7"/>
      <c r="D6" s="7"/>
      <c r="E6" s="7" t="s">
        <v>174</v>
      </c>
      <c r="F6" s="7" t="s">
        <v>165</v>
      </c>
      <c r="G6" s="9">
        <v>34512.800000000003</v>
      </c>
    </row>
    <row r="7" spans="1:7" x14ac:dyDescent="0.25">
      <c r="A7" s="7">
        <v>4</v>
      </c>
      <c r="B7" s="7"/>
      <c r="C7" s="7"/>
      <c r="D7" s="7"/>
      <c r="E7" s="7" t="s">
        <v>174</v>
      </c>
      <c r="F7" s="7" t="s">
        <v>165</v>
      </c>
      <c r="G7" s="9">
        <v>25105.919999999998</v>
      </c>
    </row>
    <row r="8" spans="1:7" x14ac:dyDescent="0.25">
      <c r="A8" s="7">
        <v>5</v>
      </c>
      <c r="B8" s="7"/>
      <c r="C8" s="7"/>
      <c r="D8" s="7"/>
      <c r="E8" s="7" t="s">
        <v>171</v>
      </c>
      <c r="F8" s="7" t="s">
        <v>169</v>
      </c>
      <c r="G8" s="9">
        <v>798.99</v>
      </c>
    </row>
    <row r="9" spans="1:7" x14ac:dyDescent="0.25">
      <c r="A9" s="7">
        <v>6</v>
      </c>
      <c r="B9" s="7"/>
      <c r="C9" s="7"/>
      <c r="D9" s="7"/>
      <c r="E9" s="7" t="s">
        <v>171</v>
      </c>
      <c r="F9" s="7" t="s">
        <v>169</v>
      </c>
      <c r="G9" s="9">
        <v>4729.55</v>
      </c>
    </row>
    <row r="10" spans="1:7" x14ac:dyDescent="0.25">
      <c r="A10" s="7">
        <v>7</v>
      </c>
      <c r="B10" s="7"/>
      <c r="C10" s="7"/>
      <c r="D10" s="7"/>
      <c r="E10" s="7" t="s">
        <v>171</v>
      </c>
      <c r="F10" s="7" t="s">
        <v>169</v>
      </c>
      <c r="G10" s="9">
        <v>798.99</v>
      </c>
    </row>
    <row r="11" spans="1:7" x14ac:dyDescent="0.25">
      <c r="A11" s="7">
        <v>8</v>
      </c>
      <c r="B11" s="7"/>
      <c r="C11" s="7"/>
      <c r="D11" s="7"/>
      <c r="E11" s="7" t="s">
        <v>178</v>
      </c>
      <c r="F11" s="7" t="s">
        <v>179</v>
      </c>
      <c r="G11" s="9">
        <v>1040.5</v>
      </c>
    </row>
    <row r="12" spans="1:7" x14ac:dyDescent="0.25">
      <c r="A12" s="7">
        <v>9</v>
      </c>
      <c r="B12" s="7" t="s">
        <v>183</v>
      </c>
      <c r="C12" s="7" t="s">
        <v>184</v>
      </c>
      <c r="D12" s="7" t="s">
        <v>185</v>
      </c>
      <c r="E12" s="7" t="s">
        <v>186</v>
      </c>
      <c r="F12" s="7" t="s">
        <v>187</v>
      </c>
      <c r="G12" s="5">
        <v>5916</v>
      </c>
    </row>
    <row r="13" spans="1:7" x14ac:dyDescent="0.25">
      <c r="A13" s="7">
        <v>10</v>
      </c>
      <c r="B13" s="7"/>
      <c r="C13" s="7"/>
      <c r="D13" s="7"/>
      <c r="E13" s="7" t="s">
        <v>191</v>
      </c>
      <c r="F13" s="7" t="s">
        <v>192</v>
      </c>
      <c r="G13" s="9">
        <v>4901</v>
      </c>
    </row>
    <row r="14" spans="1:7" x14ac:dyDescent="0.25">
      <c r="A14" s="7">
        <v>11</v>
      </c>
      <c r="B14" s="7"/>
      <c r="C14" s="7"/>
      <c r="D14" s="7"/>
      <c r="E14" s="7" t="s">
        <v>195</v>
      </c>
      <c r="F14" s="7" t="s">
        <v>196</v>
      </c>
      <c r="G14" s="9">
        <v>6849.99</v>
      </c>
    </row>
    <row r="15" spans="1:7" x14ac:dyDescent="0.25">
      <c r="A15" s="7">
        <v>12</v>
      </c>
      <c r="B15" s="7" t="s">
        <v>199</v>
      </c>
      <c r="C15" s="7" t="s">
        <v>200</v>
      </c>
      <c r="D15" s="7" t="s">
        <v>201</v>
      </c>
      <c r="E15" s="6" t="s">
        <v>202</v>
      </c>
      <c r="F15" s="7" t="s">
        <v>203</v>
      </c>
      <c r="G15" s="9">
        <v>504</v>
      </c>
    </row>
    <row r="16" spans="1:7" x14ac:dyDescent="0.25">
      <c r="A16" s="7">
        <v>13</v>
      </c>
      <c r="B16" s="7" t="s">
        <v>205</v>
      </c>
      <c r="C16" s="7" t="s">
        <v>206</v>
      </c>
      <c r="D16" s="7" t="s">
        <v>207</v>
      </c>
      <c r="E16" s="7" t="s">
        <v>208</v>
      </c>
      <c r="F16" s="7" t="s">
        <v>209</v>
      </c>
      <c r="G16" s="9">
        <v>7103.26</v>
      </c>
    </row>
    <row r="17" spans="1:7" x14ac:dyDescent="0.25">
      <c r="A17" s="7">
        <v>14</v>
      </c>
      <c r="B17" s="7" t="s">
        <v>212</v>
      </c>
      <c r="C17" s="7" t="s">
        <v>160</v>
      </c>
      <c r="D17" s="7" t="s">
        <v>161</v>
      </c>
      <c r="E17" s="7" t="s">
        <v>162</v>
      </c>
      <c r="F17" s="7" t="s">
        <v>163</v>
      </c>
      <c r="G17" s="9">
        <v>3417.7</v>
      </c>
    </row>
    <row r="18" spans="1:7" x14ac:dyDescent="0.25">
      <c r="A18" s="7">
        <v>15</v>
      </c>
      <c r="B18" s="7" t="s">
        <v>214</v>
      </c>
      <c r="C18" s="7" t="s">
        <v>215</v>
      </c>
      <c r="D18" s="7" t="s">
        <v>216</v>
      </c>
      <c r="E18" s="7" t="s">
        <v>217</v>
      </c>
      <c r="F18" s="7" t="s">
        <v>218</v>
      </c>
      <c r="G18" s="9">
        <v>2041.6</v>
      </c>
    </row>
    <row r="19" spans="1:7" x14ac:dyDescent="0.25">
      <c r="A19" s="7">
        <v>16</v>
      </c>
      <c r="B19" s="7" t="s">
        <v>159</v>
      </c>
      <c r="C19" s="7" t="s">
        <v>160</v>
      </c>
      <c r="D19" s="7" t="s">
        <v>161</v>
      </c>
      <c r="E19" s="7" t="s">
        <v>162</v>
      </c>
      <c r="F19" s="7" t="s">
        <v>163</v>
      </c>
      <c r="G19" s="9">
        <v>1421</v>
      </c>
    </row>
    <row r="20" spans="1:7" x14ac:dyDescent="0.25">
      <c r="A20" s="7">
        <v>17</v>
      </c>
      <c r="B20" s="7" t="s">
        <v>223</v>
      </c>
      <c r="C20" s="7" t="s">
        <v>224</v>
      </c>
      <c r="D20" s="7" t="s">
        <v>225</v>
      </c>
      <c r="E20" s="7" t="s">
        <v>226</v>
      </c>
      <c r="F20" s="7" t="s">
        <v>227</v>
      </c>
      <c r="G20" s="9">
        <v>6960</v>
      </c>
    </row>
    <row r="21" spans="1:7" x14ac:dyDescent="0.25">
      <c r="A21" s="7">
        <v>18</v>
      </c>
      <c r="B21" s="7" t="s">
        <v>229</v>
      </c>
      <c r="C21" s="7" t="s">
        <v>230</v>
      </c>
      <c r="D21" s="7" t="s">
        <v>231</v>
      </c>
      <c r="E21" s="7" t="s">
        <v>232</v>
      </c>
      <c r="F21" s="7" t="s">
        <v>233</v>
      </c>
      <c r="G21" s="9">
        <v>1392</v>
      </c>
    </row>
    <row r="22" spans="1:7" x14ac:dyDescent="0.25">
      <c r="A22" s="7">
        <v>19</v>
      </c>
      <c r="B22" s="7" t="s">
        <v>237</v>
      </c>
      <c r="C22" s="7" t="s">
        <v>238</v>
      </c>
      <c r="D22" s="7" t="s">
        <v>239</v>
      </c>
      <c r="E22" s="7" t="s">
        <v>240</v>
      </c>
      <c r="F22" s="7" t="s">
        <v>241</v>
      </c>
      <c r="G22" s="9">
        <v>5220</v>
      </c>
    </row>
    <row r="23" spans="1:7" x14ac:dyDescent="0.25">
      <c r="A23" s="7">
        <v>20</v>
      </c>
      <c r="B23" s="7" t="s">
        <v>244</v>
      </c>
      <c r="C23" s="7" t="s">
        <v>158</v>
      </c>
      <c r="D23" s="7" t="s">
        <v>245</v>
      </c>
      <c r="E23" s="7" t="s">
        <v>246</v>
      </c>
      <c r="F23" s="7" t="s">
        <v>247</v>
      </c>
      <c r="G23" s="9">
        <v>715.91</v>
      </c>
    </row>
    <row r="24" spans="1:7" x14ac:dyDescent="0.25">
      <c r="A24" s="7">
        <v>21</v>
      </c>
      <c r="B24" s="7" t="s">
        <v>249</v>
      </c>
      <c r="C24" s="7" t="s">
        <v>250</v>
      </c>
      <c r="D24" s="7" t="s">
        <v>251</v>
      </c>
      <c r="E24" s="7" t="s">
        <v>252</v>
      </c>
      <c r="F24" s="7" t="s">
        <v>253</v>
      </c>
      <c r="G24" s="9">
        <v>5800</v>
      </c>
    </row>
    <row r="25" spans="1:7" x14ac:dyDescent="0.25">
      <c r="A25" s="7">
        <v>22</v>
      </c>
      <c r="B25" s="7" t="s">
        <v>231</v>
      </c>
      <c r="C25" s="7" t="s">
        <v>256</v>
      </c>
      <c r="D25" s="7" t="s">
        <v>257</v>
      </c>
      <c r="E25" s="7" t="s">
        <v>258</v>
      </c>
      <c r="F25" s="7" t="s">
        <v>259</v>
      </c>
      <c r="G25" s="9">
        <v>620.6</v>
      </c>
    </row>
    <row r="26" spans="1:7" x14ac:dyDescent="0.25">
      <c r="A26" s="7">
        <v>23</v>
      </c>
      <c r="B26" s="7"/>
      <c r="C26" s="7"/>
      <c r="D26" s="7"/>
      <c r="E26" s="7" t="s">
        <v>262</v>
      </c>
      <c r="F26" s="7" t="s">
        <v>263</v>
      </c>
      <c r="G26" s="9">
        <v>549.84</v>
      </c>
    </row>
    <row r="27" spans="1:7" x14ac:dyDescent="0.25">
      <c r="A27" s="7">
        <v>24</v>
      </c>
      <c r="B27" s="7" t="s">
        <v>267</v>
      </c>
      <c r="C27" s="7" t="s">
        <v>270</v>
      </c>
      <c r="D27" s="7" t="s">
        <v>271</v>
      </c>
      <c r="E27" s="7" t="s">
        <v>272</v>
      </c>
      <c r="F27" s="7" t="s">
        <v>268</v>
      </c>
      <c r="G27" s="9">
        <v>812</v>
      </c>
    </row>
    <row r="28" spans="1:7" x14ac:dyDescent="0.25">
      <c r="A28" s="7">
        <v>25</v>
      </c>
      <c r="B28" s="7" t="s">
        <v>267</v>
      </c>
      <c r="C28" s="7" t="s">
        <v>270</v>
      </c>
      <c r="D28" s="7" t="s">
        <v>271</v>
      </c>
      <c r="E28" s="7" t="s">
        <v>272</v>
      </c>
      <c r="F28" s="7" t="s">
        <v>268</v>
      </c>
      <c r="G28" s="9">
        <v>8932</v>
      </c>
    </row>
    <row r="29" spans="1:7" x14ac:dyDescent="0.25">
      <c r="A29" s="7">
        <v>26</v>
      </c>
      <c r="B29" s="7"/>
      <c r="C29" s="7"/>
      <c r="D29" s="7"/>
      <c r="E29" s="7" t="s">
        <v>276</v>
      </c>
      <c r="F29" s="7" t="s">
        <v>277</v>
      </c>
      <c r="G29" s="9">
        <v>6054.92</v>
      </c>
    </row>
    <row r="30" spans="1:7" x14ac:dyDescent="0.25">
      <c r="A30" s="7">
        <v>27</v>
      </c>
      <c r="B30" s="7"/>
      <c r="C30" s="7"/>
      <c r="D30" s="7"/>
      <c r="E30" s="7" t="s">
        <v>279</v>
      </c>
      <c r="F30" s="7" t="s">
        <v>280</v>
      </c>
      <c r="G30" s="9">
        <v>7424</v>
      </c>
    </row>
    <row r="31" spans="1:7" x14ac:dyDescent="0.25">
      <c r="A31" s="7">
        <v>28</v>
      </c>
      <c r="B31" s="7" t="s">
        <v>244</v>
      </c>
      <c r="C31" s="7" t="s">
        <v>158</v>
      </c>
      <c r="D31" s="7" t="s">
        <v>245</v>
      </c>
      <c r="E31" s="7" t="s">
        <v>246</v>
      </c>
      <c r="F31" s="7" t="s">
        <v>247</v>
      </c>
      <c r="G31" s="9">
        <v>1668.02</v>
      </c>
    </row>
    <row r="32" spans="1:7" x14ac:dyDescent="0.25">
      <c r="A32" s="7">
        <v>29</v>
      </c>
      <c r="B32" s="7" t="s">
        <v>244</v>
      </c>
      <c r="C32" s="7" t="s">
        <v>158</v>
      </c>
      <c r="D32" s="7" t="s">
        <v>245</v>
      </c>
      <c r="E32" s="7" t="s">
        <v>246</v>
      </c>
      <c r="F32" s="7" t="s">
        <v>247</v>
      </c>
      <c r="G32" s="9">
        <v>973.12</v>
      </c>
    </row>
    <row r="33" spans="1:7" x14ac:dyDescent="0.25">
      <c r="A33" s="7">
        <v>30</v>
      </c>
      <c r="B33" s="7"/>
      <c r="C33" s="7"/>
      <c r="D33" s="7"/>
      <c r="E33" s="7" t="s">
        <v>195</v>
      </c>
      <c r="F33" s="7" t="s">
        <v>196</v>
      </c>
      <c r="G33" s="9">
        <v>4594.3</v>
      </c>
    </row>
    <row r="34" spans="1:7" x14ac:dyDescent="0.25">
      <c r="A34" s="7">
        <v>31</v>
      </c>
      <c r="B34" s="7"/>
      <c r="C34" s="7"/>
      <c r="D34" s="7"/>
      <c r="E34" s="7" t="s">
        <v>309</v>
      </c>
      <c r="F34" s="7" t="s">
        <v>311</v>
      </c>
      <c r="G34" s="9">
        <v>1695</v>
      </c>
    </row>
    <row r="35" spans="1:7" x14ac:dyDescent="0.25">
      <c r="A35" s="7">
        <v>32</v>
      </c>
      <c r="B35" s="7" t="s">
        <v>320</v>
      </c>
      <c r="C35" s="7" t="s">
        <v>321</v>
      </c>
      <c r="D35" s="7" t="s">
        <v>322</v>
      </c>
      <c r="E35" s="7" t="s">
        <v>323</v>
      </c>
      <c r="F35" s="7" t="s">
        <v>324</v>
      </c>
      <c r="G35" s="9">
        <v>960</v>
      </c>
    </row>
    <row r="36" spans="1:7" x14ac:dyDescent="0.25">
      <c r="A36" s="7">
        <v>33</v>
      </c>
      <c r="B36" s="7"/>
      <c r="C36" s="7"/>
      <c r="D36" s="7"/>
      <c r="E36" s="7" t="s">
        <v>174</v>
      </c>
      <c r="F36" s="7" t="s">
        <v>165</v>
      </c>
      <c r="G36" s="9">
        <v>34807.75</v>
      </c>
    </row>
    <row r="37" spans="1:7" x14ac:dyDescent="0.25">
      <c r="A37" s="7">
        <v>34</v>
      </c>
      <c r="B37" s="7" t="s">
        <v>244</v>
      </c>
      <c r="C37" s="7" t="s">
        <v>158</v>
      </c>
      <c r="D37" s="7" t="s">
        <v>245</v>
      </c>
      <c r="E37" s="7" t="s">
        <v>246</v>
      </c>
      <c r="F37" s="7" t="s">
        <v>247</v>
      </c>
      <c r="G37" s="9">
        <v>1660.88</v>
      </c>
    </row>
    <row r="38" spans="1:7" x14ac:dyDescent="0.25">
      <c r="A38" s="7">
        <v>35</v>
      </c>
      <c r="B38" s="7"/>
      <c r="C38" s="7"/>
      <c r="D38" s="7"/>
      <c r="E38" s="7" t="s">
        <v>171</v>
      </c>
      <c r="F38" s="7" t="s">
        <v>169</v>
      </c>
      <c r="G38" s="9">
        <v>5528.66</v>
      </c>
    </row>
    <row r="39" spans="1:7" x14ac:dyDescent="0.25">
      <c r="A39" s="7">
        <v>36</v>
      </c>
      <c r="B39" s="3"/>
      <c r="C39" s="3"/>
      <c r="D39" s="3"/>
      <c r="E39" s="3" t="s">
        <v>336</v>
      </c>
      <c r="F39" s="3" t="s">
        <v>337</v>
      </c>
      <c r="G39" s="3">
        <v>21000</v>
      </c>
    </row>
    <row r="40" spans="1:7" x14ac:dyDescent="0.25">
      <c r="A40" s="7">
        <v>37</v>
      </c>
      <c r="B40" s="3" t="s">
        <v>342</v>
      </c>
      <c r="C40" s="3" t="s">
        <v>343</v>
      </c>
      <c r="D40" s="3" t="s">
        <v>344</v>
      </c>
      <c r="E40" s="3" t="s">
        <v>341</v>
      </c>
      <c r="F40" s="3" t="s">
        <v>345</v>
      </c>
      <c r="G40" s="9">
        <v>18455.599999999999</v>
      </c>
    </row>
    <row r="41" spans="1:7" x14ac:dyDescent="0.25">
      <c r="A41" s="7">
        <v>38</v>
      </c>
      <c r="B41" s="7" t="s">
        <v>159</v>
      </c>
      <c r="C41" s="7" t="s">
        <v>160</v>
      </c>
      <c r="D41" s="7" t="s">
        <v>161</v>
      </c>
      <c r="E41" s="7" t="s">
        <v>162</v>
      </c>
      <c r="F41" s="7" t="s">
        <v>163</v>
      </c>
      <c r="G41" s="9">
        <v>16687.900000000001</v>
      </c>
    </row>
    <row r="42" spans="1:7" x14ac:dyDescent="0.25">
      <c r="A42" s="7">
        <v>39</v>
      </c>
      <c r="E42" s="7" t="s">
        <v>353</v>
      </c>
      <c r="F42" s="7" t="s">
        <v>354</v>
      </c>
      <c r="G42" s="9">
        <v>57785</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129">
      <formula1>Hidden_1_Tabla_4980164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Tabla_498031</vt:lpstr>
      <vt:lpstr>Tabla_498016</vt:lpstr>
      <vt:lpstr>Hidden_1_Tabla_498016</vt:lpstr>
      <vt:lpstr>Tabla_498028</vt:lpstr>
      <vt:lpstr>Hidden_1_Tabla_4980164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Makika</cp:lastModifiedBy>
  <cp:lastPrinted>2022-01-07T20:35:07Z</cp:lastPrinted>
  <dcterms:created xsi:type="dcterms:W3CDTF">2018-11-05T21:11:19Z</dcterms:created>
  <dcterms:modified xsi:type="dcterms:W3CDTF">2022-01-11T14:40:58Z</dcterms:modified>
</cp:coreProperties>
</file>