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08022021\modificaciones_a_PNT\"/>
    </mc:Choice>
  </mc:AlternateContent>
  <bookViews>
    <workbookView xWindow="-120" yWindow="-120" windowWidth="29040" windowHeight="15840" tabRatio="8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<sst xmlns="http://schemas.openxmlformats.org/spreadsheetml/2006/main" count="561" uniqueCount="291">
  <si>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</si>
  <si>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</si>
  <si>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</si>
  <si>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</si>
  <si>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</si>
  <si>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</si>
  <si>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</si>
  <si>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</si>
  <si>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</si>
  <si>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</si>
  <si>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</si>
  <si>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</si>
  <si>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</si>
  <si>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</si>
  <si>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</si>
  <si>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</si>
  <si>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</si>
  <si>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</si>
  <si>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</si>
  <si>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</si>
  <si>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</si>
  <si>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</si>
  <si>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</si>
  <si>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</si>
  <si>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</si>
  <si>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</si>
  <si>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</si>
  <si>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</si>
  <si>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</si>
  <si>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</si>
  <si>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</si>
  <si>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</si>
  <si>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</si>
  <si>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</si>
  <si>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</si>
  <si>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</si>
  <si>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</si>
  <si>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</si>
  <si>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</si>
  <si>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</si>
  <si>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</si>
  <si>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</si>
  <si>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</si>
  <si>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</si>
  <si>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</si>
  <si>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</si>
  <si>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</si>
  <si>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</si>
  <si>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</si>
  <si>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</si>
  <si>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</si>
  <si>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</si>
  <si>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</si>
  <si>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</si>
  <si>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</si>
  <si>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</si>
  <si>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</si>
  <si>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</si>
  <si>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</si>
  <si>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</si>
  <si>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</si>
  <si>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</si>
  <si>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</si>
  <si>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</si>
  <si>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</si>
  <si>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</si>
  <si>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</si>
  <si>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</si>
  <si>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</si>
  <si>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</si>
  <si>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</si>
  <si>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</si>
  <si>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</si>
  <si>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</si>
  <si>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</si>
  <si>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</si>
  <si>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</si>
  <si>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</si>
  <si>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</si>
  <si>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</si>
  <si>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</si>
  <si>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</si>
  <si>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</si>
  <si>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</si>
  <si>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</si>
  <si>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</si>
  <si>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</si>
  <si>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</si>
  <si>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</si>
  <si>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</si>
  <si>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</si>
  <si>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</si>
  <si>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</si>
  <si>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</si>
  <si>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</si>
  <si>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</si>
  <si>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</si>
  <si>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</si>
  <si>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</si>
  <si>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</si>
  <si>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</si>
  <si>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</si>
  <si>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</si>
  <si>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</si>
  <si>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</si>
  <si>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</si>
  <si>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</si>
  <si>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</si>
  <si>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</si>
  <si>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</si>
  <si>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</si>
  <si>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</si>
  <si>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</si>
  <si>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</si>
  <si>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</si>
  <si>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</si>
  <si>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</si>
  <si>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</si>
  <si>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</si>
  <si>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</si>
  <si>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</si>
  <si>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</si>
  <si>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</si>
  <si>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</si>
  <si>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</si>
  <si>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</si>
  <si>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</si>
  <si>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</si>
  <si>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</si>
  <si>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</si>
  <si>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</si>
  <si>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</si>
  <si>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</si>
  <si>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</si>
  <si>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</si>
  <si>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</si>
  <si>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</si>
  <si>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</si>
  <si>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</si>
  <si>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</si>
  <si>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</si>
  <si>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</si>
  <si>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</si>
  <si>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</si>
  <si>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</si>
  <si>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</si>
  <si>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</si>
  <si>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</si>
  <si>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</si>
  <si>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</si>
  <si>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</si>
  <si>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</si>
  <si>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</si>
  <si>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</si>
  <si>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</si>
  <si>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</si>
  <si>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</si>
  <si>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</si>
  <si>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</si>
  <si>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</si>
  <si>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</si>
  <si>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</si>
  <si>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</si>
  <si>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</si>
  <si>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</si>
  <si>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</si>
  <si>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</si>
  <si>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</si>
  <si>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</si>
  <si>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</si>
  <si>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</si>
  <si>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</si>
  <si>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</si>
  <si>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</si>
  <si>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</si>
  <si>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</si>
  <si>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</si>
  <si>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</si>
  <si>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</si>
  <si>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</si>
  <si>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</si>
  <si>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</si>
  <si>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</si>
  <si>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</si>
  <si>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</si>
  <si>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</si>
  <si>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</si>
  <si>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</si>
  <si>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</si>
  <si>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</si>
  <si>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</si>
  <si>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</si>
  <si>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</si>
  <si>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</si>
  <si>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</si>
  <si>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</si>
  <si>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ESTATAL</t>
  </si>
  <si>
    <t>JEFATURA DE PROYECTO DE SERVICIOS ADMINISTRATIVOS PLANTEL 181. COLIMA</t>
  </si>
  <si>
    <t>NACIONAL</t>
  </si>
  <si>
    <t>TRANSFERENCIA</t>
  </si>
  <si>
    <t>INGRESOS PROPIOS</t>
  </si>
  <si>
    <t>ADJUDICACION DIRECTA</t>
  </si>
  <si>
    <t>LTG-LTAIPEC29FXXVIIIb</t>
  </si>
  <si>
    <t>FJM GRUPO EMPRESARIAL SA DE CV</t>
  </si>
  <si>
    <t>FGE100924V71</t>
  </si>
  <si>
    <t>CONALEP-AAS-010/2020</t>
  </si>
  <si>
    <t>SEGURIDAD Y VIGILANCIA PARA LOS TRES PLANTELES CONALEP</t>
  </si>
  <si>
    <t>SERVICIO DE HORAS EXTRAS POR CONTINGENCIA SANITARIA</t>
  </si>
  <si>
    <t>SERVICIO DE SEGURIDAD PRIVADA Y VIGILANCIA PARA LOS TRES PLANTELES HORAS EXTRAS MES DE SEPTIEMBRE</t>
  </si>
  <si>
    <t>http://www.conalepcolima.com.mx/wp-content/uploads/2020/11/DICTAMEN-AD-FJM.pdf</t>
  </si>
  <si>
    <t>http://www.conalepcolima.com.mx/wp-content/uploads/2020/11/CONTRATO-FJM.pdf</t>
  </si>
  <si>
    <t>SERVICIO DE SEGURIDAD PRIVADA Y VIGILANCIA PARA LOS TRES PLANTELES HORAS EXTRAS MES DE OCTUBRE</t>
  </si>
  <si>
    <t>OTORGAMIENTO DE BECAS DE INTERNET A ALUMNOS</t>
  </si>
  <si>
    <t>OXIO MOBILE  SA DE CV</t>
  </si>
  <si>
    <t>OMO1810105W2</t>
  </si>
  <si>
    <t>BECAS DE INTERNET PARA ALUMNOS</t>
  </si>
  <si>
    <t>CONALEP-AAS-016/2020</t>
  </si>
  <si>
    <t>BECAS PARA ALUMNOS</t>
  </si>
  <si>
    <t>EXANI-I EXAMEN NACIONAL DE INGRESO</t>
  </si>
  <si>
    <t>CENTRO NACIONAL DE EVALUACION PARA LA EDUCACION SUPERIOR AC</t>
  </si>
  <si>
    <t>CNE940509K59</t>
  </si>
  <si>
    <t xml:space="preserve">EXAMENES DE INGRESO </t>
  </si>
  <si>
    <t>EXAMENES EXANI-I</t>
  </si>
  <si>
    <t>EVALUACION DEL DESEMPEÑO DEL FONDO DE APORTACIONES PARA LA EDUCACION TECNOLOGICA Y DE ADULTOS (FAETA) PARA EL EJERCICIO 2019</t>
  </si>
  <si>
    <t>TECNOLOGÍA SOCIAL PARA EL DESARROLLO SA DE CV</t>
  </si>
  <si>
    <t>TSD070109D89</t>
  </si>
  <si>
    <t>EVALUACION DEL DESEMPEÑO EJERCICIO 2019</t>
  </si>
  <si>
    <t>CONALEP-AAS-015/2020</t>
  </si>
  <si>
    <t>EVALUACION DEL DESEMPEÑO</t>
  </si>
  <si>
    <t>FAETA</t>
  </si>
  <si>
    <t>SERVICIO DE SEGURIDAD PRIVADA Y VIGILANCIA PARA LOS TRES PLANTELES HORAS EXTRAS MES DE NOVIEMBRE</t>
  </si>
  <si>
    <t>SERVICIO INTEGRAL PARA LA ADQUISICION Y ABASTECIMIENTO DE COMBUSTIBLES PARA LOS VEHICULOS OFICIALES DEL PLANTEL CONALEP 181. COLIMA</t>
  </si>
  <si>
    <t>CAVE SA DE CV</t>
  </si>
  <si>
    <t>CAV9306031F2</t>
  </si>
  <si>
    <t>COMBUSTIBLES PARA USO DE VEHICULOS</t>
  </si>
  <si>
    <t>DIRECCION PLANTEL CONALEP 181. COLIMA</t>
  </si>
  <si>
    <t>CONALEP-AAS-017/2020</t>
  </si>
  <si>
    <t>COMBUSTIBLES PARA USO DE FLOTA VEHICULAR</t>
  </si>
  <si>
    <t>ACTUALIZACION DEL SISTEMA IS-HUMA 2020</t>
  </si>
  <si>
    <t>JOSE JUAN</t>
  </si>
  <si>
    <t>GUTIERREZ</t>
  </si>
  <si>
    <t>CRUZ</t>
  </si>
  <si>
    <t>JOSE JUAN GUTIERREZ CRUZ</t>
  </si>
  <si>
    <t>GUCJ921219NQ6</t>
  </si>
  <si>
    <t>ACTUALIZACION DEL SISTEMA IS-HUMA DE NOMINAS</t>
  </si>
  <si>
    <t>CONALEP-AAS-018/2020</t>
  </si>
  <si>
    <t>ACTUALIZACION DEL SISTEMA DE NOMINAS</t>
  </si>
  <si>
    <t>COMPRA DE 50 PAVOS NATURALES</t>
  </si>
  <si>
    <t>TSO991022PB6</t>
  </si>
  <si>
    <t>TIENDAS SORIANA SA DE CV</t>
  </si>
  <si>
    <t>COMPRA DE PAVOS PARA REGALAR AL PERSONAL</t>
  </si>
  <si>
    <t>CONALEP-AAS-022/2020</t>
  </si>
  <si>
    <t>REGALO A PERSONAL</t>
  </si>
  <si>
    <t>RENOVACION DE COREL ACADEMIC</t>
  </si>
  <si>
    <t>BLANCA PATRICIA</t>
  </si>
  <si>
    <t>PALACIOS</t>
  </si>
  <si>
    <t>GARCIA</t>
  </si>
  <si>
    <t>BLANCA PATRICIA PALACIOS GARCIA</t>
  </si>
  <si>
    <t>PAGB570814344</t>
  </si>
  <si>
    <t>RENOVACION COREL ACADEMIC SITE LICENSE</t>
  </si>
  <si>
    <t>CONALEP-AAS-021/2020</t>
  </si>
  <si>
    <t>RENOCACION DE LICENCIA</t>
  </si>
  <si>
    <t>SISTEMAS Y TELECOMUNICACIONES DIGITALES SA DE CV</t>
  </si>
  <si>
    <t>STD990115P51</t>
  </si>
  <si>
    <t>ADQUISICION DE ARTICULOS DE PAPELERIA PARA LOS TRES PLANTELES CONALEP</t>
  </si>
  <si>
    <t>ADQUISICION DE PAPELERIA</t>
  </si>
  <si>
    <t>CONALEP-AAS-020/2020</t>
  </si>
  <si>
    <t>ADQUISICION DE ARTICULOS DE PAPELERIA PARA LOS TRES PLANTELES</t>
  </si>
  <si>
    <t>TOKA INTERNACIONAL SAPI DE CV</t>
  </si>
  <si>
    <t>TIN090211JC9</t>
  </si>
  <si>
    <t>ADQUISICION DE MONEDEROS ELECTRONICOS DE VALES DE DESPENSA</t>
  </si>
  <si>
    <t>MEDIDA DE FIN DE AÑO</t>
  </si>
  <si>
    <t>CONALEP-AAS-019/2020</t>
  </si>
  <si>
    <t>MONEDEROS ELECTRONICOS DE VALES DE DESPENSA</t>
  </si>
  <si>
    <t>http://www.conalepcolima.com.mx/wp-content/uploads/2021/10/DICTAMEN-OXIO.pdf</t>
  </si>
  <si>
    <t>http://www.conalepcolima.com.mx/wp-content/uploads/2021/10/DICTAMEN-TECSO.pdf</t>
  </si>
  <si>
    <t>http://www.conalepcolima.com.mx/wp-content/uploads/2021/10/DICTAMEN-CAVE.pdf</t>
  </si>
  <si>
    <t>http://www.conalepcolima.com.mx/wp-content/uploads/2021/10/DICTAMEN-JOSE-JUAN-GUTIERREZ.pdf</t>
  </si>
  <si>
    <t>http://www.conalepcolima.com.mx/wp-content/uploads/2021/10/DICTAMEN-TIENDAS-SORIANA.pdf</t>
  </si>
  <si>
    <t>http://www.conalepcolima.com.mx/wp-content/uploads/2021/10/DICTAMEN-BLANCA-PATRICIA.pdf</t>
  </si>
  <si>
    <t>http://www.conalepcolima.com.mx/wp-content/uploads/2021/10/DICTAMEN-SITELDI.pdf</t>
  </si>
  <si>
    <t>http://www.conalepcolima.com.mx/wp-content/uploads/2021/10/DICTAMEN-TOKA.pdf</t>
  </si>
  <si>
    <t>http://www.conalepcolima.com.mx/wp-content/uploads/2021/10/CONTRATO-OXIO.pdf</t>
  </si>
  <si>
    <t>http://www.conalepcolima.com.mx/wp-content/uploads/2021/10/CONTRATO-CENEVAL.pdf</t>
  </si>
  <si>
    <t>http://www.conalepcolima.com.mx/wp-content/uploads/2021/10/CONTRATO-TECSO.pdf</t>
  </si>
  <si>
    <t>http://www.conalepcolima.com.mx/wp-content/uploads/2021/10/CONTRATO-CAVE.pdf</t>
  </si>
  <si>
    <t>http://www.conalepcolima.com.mx/wp-content/uploads/2021/10/CONTRATO-JOSE-JUAN-GUTIERREZ.pdf</t>
  </si>
  <si>
    <t>http://www.conalepcolima.com.mx/wp-content/uploads/2021/10/CONTRATO-TIENDAS-SORIANA.pdf</t>
  </si>
  <si>
    <t>http://www.conalepcolima.com.mx/wp-content/uploads/2021/10/CONTRATO-BLANCA-PATRICIA.pdf</t>
  </si>
  <si>
    <t>http://www.conalepcolima.com.mx/wp-content/uploads/2021/10/CONTRATO-TOKA.pdf</t>
  </si>
  <si>
    <t>http://www.conalepcolima.com.mx/wp-content/uploads/2021/10/CONTRATO-SITELDI.pdf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</si>
</sst>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3" borderId="0" xfId="0" applyFill="1" applyBorder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3" borderId="0" xfId="1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DICTAMEN-TIENDAS-SORIANA.pdf" TargetMode="External"/><Relationship Id="rId13" Type="http://schemas.openxmlformats.org/officeDocument/2006/relationships/hyperlink" Target="http://www.conalepcolima.com.mx/wp-content/uploads/2021/10/DICTAMEN-BLANCA-PATRICIA.pdf" TargetMode="External"/><Relationship Id="rId18" Type="http://schemas.openxmlformats.org/officeDocument/2006/relationships/hyperlink" Target="http://www.conalepcolima.com.mx/wp-content/uploads/2021/10/CONTRATO-TECSO.pdf" TargetMode="External"/><Relationship Id="rId3" Type="http://schemas.openxmlformats.org/officeDocument/2006/relationships/hyperlink" Target="http://www.conalepcolima.com.mx/wp-content/uploads/2021/10/DICTAMEN-TOKA.pdf" TargetMode="External"/><Relationship Id="rId21" Type="http://schemas.openxmlformats.org/officeDocument/2006/relationships/hyperlink" Target="http://www.conalepcolima.com.mx/wp-content/uploads/2021/10/CONTRATO-BLANCA-PATRICIA.pdf" TargetMode="External"/><Relationship Id="rId7" Type="http://schemas.openxmlformats.org/officeDocument/2006/relationships/hyperlink" Target="http://www.conalepcolima.com.mx/wp-content/uploads/2020/11/DICTAMEN-AD-FJM.pdf" TargetMode="External"/><Relationship Id="rId12" Type="http://schemas.openxmlformats.org/officeDocument/2006/relationships/hyperlink" Target="http://www.conalepcolima.com.mx/wp-content/uploads/2021/10/DICTAMEN-CAVE.pdf" TargetMode="External"/><Relationship Id="rId17" Type="http://schemas.openxmlformats.org/officeDocument/2006/relationships/hyperlink" Target="http://www.conalepcolima.com.mx/wp-content/uploads/2021/10/CONTRATO-TIENDAS-SORIANA.pdf" TargetMode="External"/><Relationship Id="rId2" Type="http://schemas.openxmlformats.org/officeDocument/2006/relationships/hyperlink" Target="http://www.conalepcolima.com.mx/wp-content/uploads/2021/10/CONTRATO-TOKA.pdf" TargetMode="External"/><Relationship Id="rId16" Type="http://schemas.openxmlformats.org/officeDocument/2006/relationships/hyperlink" Target="http://www.conalepcolima.com.mx/wp-content/uploads/2020/11/CONTRATO-FJM.pdf" TargetMode="External"/><Relationship Id="rId20" Type="http://schemas.openxmlformats.org/officeDocument/2006/relationships/hyperlink" Target="http://www.conalepcolima.com.mx/wp-content/uploads/2021/10/CONTRATO-JOSE-JUAN-GUTIERREZ.pdf" TargetMode="External"/><Relationship Id="rId1" Type="http://schemas.openxmlformats.org/officeDocument/2006/relationships/hyperlink" Target="http://www.conalepcolima.com.mx/wp-content/uploads/2021/10/CONTRATO-SITELDI.pdf" TargetMode="External"/><Relationship Id="rId6" Type="http://schemas.openxmlformats.org/officeDocument/2006/relationships/hyperlink" Target="http://www.conalepcolima.com.mx/wp-content/uploads/2020/11/DICTAMEN-AD-FJM.pdf" TargetMode="External"/><Relationship Id="rId11" Type="http://schemas.openxmlformats.org/officeDocument/2006/relationships/hyperlink" Target="http://www.conalepcolima.com.mx/wp-content/uploads/2021/10/DICTAMEN-JOSE-JUAN-GUTIERREZ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conalepcolima.com.mx/wp-content/uploads/2020/11/DICTAMEN-AD-FJM.pdf" TargetMode="External"/><Relationship Id="rId15" Type="http://schemas.openxmlformats.org/officeDocument/2006/relationships/hyperlink" Target="http://www.conalepcolima.com.mx/wp-content/uploads/2020/11/CONTRATO-FJM.pdf" TargetMode="External"/><Relationship Id="rId23" Type="http://schemas.openxmlformats.org/officeDocument/2006/relationships/hyperlink" Target="http://www.conalepcolima.com.mx/wp-content/uploads/2021/10/CONTRATO-CENEVAL.pdf" TargetMode="External"/><Relationship Id="rId10" Type="http://schemas.openxmlformats.org/officeDocument/2006/relationships/hyperlink" Target="http://www.conalepcolima.com.mx/wp-content/uploads/2021/10/DICTAMEN-OXIO.pdf" TargetMode="External"/><Relationship Id="rId19" Type="http://schemas.openxmlformats.org/officeDocument/2006/relationships/hyperlink" Target="http://www.conalepcolima.com.mx/wp-content/uploads/2021/10/CONTRATO-OXIO.pdf" TargetMode="External"/><Relationship Id="rId4" Type="http://schemas.openxmlformats.org/officeDocument/2006/relationships/hyperlink" Target="http://www.conalepcolima.com.mx/wp-content/uploads/2021/10/DICTAMEN-SITELDI.pdf" TargetMode="External"/><Relationship Id="rId9" Type="http://schemas.openxmlformats.org/officeDocument/2006/relationships/hyperlink" Target="http://www.conalepcolima.com.mx/wp-content/uploads/2021/10/DICTAMEN-TECSO.pdf" TargetMode="External"/><Relationship Id="rId14" Type="http://schemas.openxmlformats.org/officeDocument/2006/relationships/hyperlink" Target="http://www.conalepcolima.com.mx/wp-content/uploads/2020/11/CONTRATO-FJM.pdf" TargetMode="External"/><Relationship Id="rId22" Type="http://schemas.openxmlformats.org/officeDocument/2006/relationships/hyperlink" Target="http://www.conalepcolima.com.mx/wp-content/uploads/2021/10/CONTRATO-CAV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"/>
  <sheetViews>
    <sheetView tabSelected="1" topLeftCell="A2" zoomScaleNormal="100" workbookViewId="0">
      <selection activeCell="AM19" sqref="A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0" x14ac:dyDescent="0.25">
      <c r="A3" s="20" t="s">
        <v>4</v>
      </c>
      <c r="B3" s="19"/>
      <c r="C3" s="19"/>
      <c r="D3" s="20" t="s">
        <v>202</v>
      </c>
      <c r="E3" s="19"/>
      <c r="F3" s="19"/>
      <c r="G3" s="20" t="s">
        <v>5</v>
      </c>
      <c r="H3" s="19"/>
      <c r="I3" s="1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18" t="s">
        <v>75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x14ac:dyDescent="0.25">
      <c r="A8" s="6">
        <v>2020</v>
      </c>
      <c r="B8" s="4">
        <v>44105</v>
      </c>
      <c r="C8" s="4">
        <v>44196</v>
      </c>
      <c r="D8" s="6" t="s">
        <v>138</v>
      </c>
      <c r="E8" s="6" t="s">
        <v>143</v>
      </c>
      <c r="F8">
        <v>1</v>
      </c>
      <c r="G8" s="5"/>
      <c r="I8" s="4"/>
      <c r="J8" s="3" t="s">
        <v>208</v>
      </c>
      <c r="K8">
        <v>1</v>
      </c>
      <c r="Q8" s="13" t="s">
        <v>209</v>
      </c>
      <c r="R8" s="8"/>
      <c r="S8" s="8"/>
      <c r="T8" s="8"/>
      <c r="U8" s="3" t="s">
        <v>203</v>
      </c>
      <c r="V8" s="3" t="s">
        <v>204</v>
      </c>
      <c r="W8" s="3" t="s">
        <v>207</v>
      </c>
      <c r="X8" s="3" t="s">
        <v>196</v>
      </c>
      <c r="Y8" s="3" t="s">
        <v>197</v>
      </c>
      <c r="AA8" s="5" t="s">
        <v>205</v>
      </c>
      <c r="AB8" s="4">
        <v>43980</v>
      </c>
      <c r="AC8">
        <v>31500</v>
      </c>
      <c r="AD8">
        <v>36540</v>
      </c>
      <c r="AG8" s="6" t="s">
        <v>198</v>
      </c>
      <c r="AI8" s="6" t="s">
        <v>199</v>
      </c>
      <c r="AJ8" s="11" t="s">
        <v>206</v>
      </c>
      <c r="AK8" s="4">
        <v>44075</v>
      </c>
      <c r="AL8" s="4">
        <v>44104</v>
      </c>
      <c r="AM8" s="13" t="s">
        <v>210</v>
      </c>
      <c r="AO8">
        <v>1</v>
      </c>
      <c r="AP8" s="6" t="s">
        <v>145</v>
      </c>
      <c r="AQ8" s="6" t="s">
        <v>200</v>
      </c>
      <c r="BE8" s="6" t="s">
        <v>197</v>
      </c>
      <c r="BF8" s="4">
        <v>44196</v>
      </c>
      <c r="BG8" s="4">
        <v>44196</v>
      </c>
      <c r="BH8" t="s">
        <v>201</v>
      </c>
    </row>
    <row r="9" spans="1:60" s="8" customFormat="1" x14ac:dyDescent="0.25">
      <c r="A9" s="11">
        <v>2020</v>
      </c>
      <c r="B9" s="4">
        <v>44105</v>
      </c>
      <c r="C9" s="4">
        <v>44196</v>
      </c>
      <c r="D9" s="11" t="s">
        <v>138</v>
      </c>
      <c r="E9" s="11" t="s">
        <v>143</v>
      </c>
      <c r="F9" s="8">
        <v>1</v>
      </c>
      <c r="G9" s="5"/>
      <c r="I9" s="4"/>
      <c r="J9" s="3" t="s">
        <v>211</v>
      </c>
      <c r="K9" s="8">
        <v>1</v>
      </c>
      <c r="Q9" s="13" t="s">
        <v>209</v>
      </c>
      <c r="U9" s="3" t="s">
        <v>203</v>
      </c>
      <c r="V9" s="3" t="s">
        <v>204</v>
      </c>
      <c r="W9" s="3" t="s">
        <v>207</v>
      </c>
      <c r="X9" s="3" t="s">
        <v>196</v>
      </c>
      <c r="Y9" s="3" t="s">
        <v>197</v>
      </c>
      <c r="Z9" s="11"/>
      <c r="AA9" s="5" t="s">
        <v>205</v>
      </c>
      <c r="AB9" s="4">
        <v>43980</v>
      </c>
      <c r="AC9" s="8">
        <v>32550</v>
      </c>
      <c r="AD9" s="8">
        <v>37758</v>
      </c>
      <c r="AG9" s="11" t="s">
        <v>198</v>
      </c>
      <c r="AI9" s="11" t="s">
        <v>199</v>
      </c>
      <c r="AJ9" s="11" t="s">
        <v>206</v>
      </c>
      <c r="AK9" s="4">
        <v>44105</v>
      </c>
      <c r="AL9" s="4">
        <v>44135</v>
      </c>
      <c r="AM9" s="13" t="s">
        <v>210</v>
      </c>
      <c r="AO9" s="11">
        <v>1</v>
      </c>
      <c r="AP9" s="11" t="s">
        <v>145</v>
      </c>
      <c r="AQ9" s="11" t="s">
        <v>200</v>
      </c>
      <c r="BE9" s="11" t="s">
        <v>197</v>
      </c>
      <c r="BF9" s="4">
        <v>44196</v>
      </c>
      <c r="BG9" s="4">
        <v>44196</v>
      </c>
      <c r="BH9" s="11" t="s">
        <v>201</v>
      </c>
    </row>
    <row r="10" spans="1:60" s="5" customFormat="1" x14ac:dyDescent="0.25">
      <c r="A10" s="12">
        <v>2020</v>
      </c>
      <c r="B10" s="4">
        <v>44105</v>
      </c>
      <c r="C10" s="4">
        <v>44196</v>
      </c>
      <c r="D10" s="5" t="s">
        <v>138</v>
      </c>
      <c r="E10" s="12" t="s">
        <v>143</v>
      </c>
      <c r="F10" s="5">
        <v>2</v>
      </c>
      <c r="I10" s="10"/>
      <c r="J10" s="7" t="s">
        <v>212</v>
      </c>
      <c r="K10" s="5">
        <v>2</v>
      </c>
      <c r="Q10" s="13" t="s">
        <v>274</v>
      </c>
      <c r="U10" s="5" t="s">
        <v>213</v>
      </c>
      <c r="V10" s="5" t="s">
        <v>214</v>
      </c>
      <c r="W10" s="7" t="s">
        <v>215</v>
      </c>
      <c r="X10" s="3" t="s">
        <v>196</v>
      </c>
      <c r="Y10" s="3" t="s">
        <v>197</v>
      </c>
      <c r="AA10" s="5" t="s">
        <v>216</v>
      </c>
      <c r="AB10" s="10">
        <v>44118</v>
      </c>
      <c r="AC10" s="5">
        <v>38793.1</v>
      </c>
      <c r="AD10" s="5">
        <v>45000</v>
      </c>
      <c r="AG10" s="12" t="s">
        <v>198</v>
      </c>
      <c r="AI10" s="12" t="s">
        <v>199</v>
      </c>
      <c r="AJ10" s="9" t="s">
        <v>217</v>
      </c>
      <c r="AK10" s="10">
        <v>44111</v>
      </c>
      <c r="AL10" s="10">
        <v>43837</v>
      </c>
      <c r="AM10" s="13" t="s">
        <v>282</v>
      </c>
      <c r="AO10" s="5">
        <v>2</v>
      </c>
      <c r="AP10" s="12" t="s">
        <v>145</v>
      </c>
      <c r="AQ10" s="12" t="s">
        <v>200</v>
      </c>
      <c r="BE10" s="12" t="s">
        <v>197</v>
      </c>
      <c r="BF10" s="4">
        <v>44196</v>
      </c>
      <c r="BG10" s="4">
        <v>44196</v>
      </c>
      <c r="BH10" s="12" t="s">
        <v>201</v>
      </c>
    </row>
    <row r="11" spans="1:60" x14ac:dyDescent="0.25">
      <c r="A11" s="12">
        <v>2020</v>
      </c>
      <c r="B11" s="4">
        <v>44105</v>
      </c>
      <c r="C11" s="4">
        <v>44196</v>
      </c>
      <c r="D11" s="5" t="s">
        <v>138</v>
      </c>
      <c r="E11" s="12" t="s">
        <v>143</v>
      </c>
      <c r="F11" s="9">
        <v>3</v>
      </c>
      <c r="J11" s="5" t="s">
        <v>218</v>
      </c>
      <c r="K11" s="9">
        <v>3</v>
      </c>
      <c r="Q11" s="9"/>
      <c r="U11" s="8" t="s">
        <v>219</v>
      </c>
      <c r="V11" s="8" t="s">
        <v>220</v>
      </c>
      <c r="W11" t="s">
        <v>221</v>
      </c>
      <c r="X11" s="3" t="s">
        <v>196</v>
      </c>
      <c r="Y11" s="3" t="s">
        <v>197</v>
      </c>
      <c r="AA11" s="5"/>
      <c r="AB11" s="4">
        <v>43888</v>
      </c>
      <c r="AC11" s="9">
        <v>113870.69</v>
      </c>
      <c r="AD11" s="9">
        <v>132090</v>
      </c>
      <c r="AG11" s="12" t="s">
        <v>198</v>
      </c>
      <c r="AI11" s="12" t="s">
        <v>199</v>
      </c>
      <c r="AJ11" s="9" t="s">
        <v>222</v>
      </c>
      <c r="AK11" s="4">
        <v>43888</v>
      </c>
      <c r="AL11" s="4">
        <v>44196</v>
      </c>
      <c r="AM11" s="21" t="s">
        <v>283</v>
      </c>
      <c r="AO11" s="9">
        <v>3</v>
      </c>
      <c r="AP11" s="12" t="s">
        <v>145</v>
      </c>
      <c r="AQ11" s="12" t="s">
        <v>200</v>
      </c>
      <c r="BE11" s="12" t="s">
        <v>197</v>
      </c>
      <c r="BF11" s="4">
        <v>44196</v>
      </c>
      <c r="BG11" s="4">
        <v>44196</v>
      </c>
      <c r="BH11" s="12" t="s">
        <v>201</v>
      </c>
    </row>
    <row r="12" spans="1:60" x14ac:dyDescent="0.25">
      <c r="A12" s="12">
        <v>2020</v>
      </c>
      <c r="B12" s="4">
        <v>44105</v>
      </c>
      <c r="C12" s="4">
        <v>44196</v>
      </c>
      <c r="D12" s="5" t="s">
        <v>138</v>
      </c>
      <c r="E12" s="12" t="s">
        <v>143</v>
      </c>
      <c r="F12" s="9">
        <v>4</v>
      </c>
      <c r="J12" s="5" t="s">
        <v>223</v>
      </c>
      <c r="K12" s="9">
        <v>4</v>
      </c>
      <c r="Q12" s="21" t="s">
        <v>275</v>
      </c>
      <c r="U12" s="3" t="s">
        <v>224</v>
      </c>
      <c r="V12" s="12" t="s">
        <v>225</v>
      </c>
      <c r="W12" s="8" t="s">
        <v>226</v>
      </c>
      <c r="X12" s="3" t="s">
        <v>196</v>
      </c>
      <c r="Y12" s="3" t="s">
        <v>197</v>
      </c>
      <c r="AA12" s="5" t="s">
        <v>227</v>
      </c>
      <c r="AB12" s="4">
        <v>44100</v>
      </c>
      <c r="AC12" s="9">
        <v>200000</v>
      </c>
      <c r="AD12" s="9">
        <v>232000</v>
      </c>
      <c r="AG12" s="12" t="s">
        <v>198</v>
      </c>
      <c r="AI12" s="12" t="s">
        <v>199</v>
      </c>
      <c r="AJ12" s="9" t="s">
        <v>228</v>
      </c>
      <c r="AK12" s="4">
        <v>44086</v>
      </c>
      <c r="AL12" s="4">
        <v>44176</v>
      </c>
      <c r="AM12" s="21" t="s">
        <v>284</v>
      </c>
      <c r="AO12" s="9">
        <v>4</v>
      </c>
      <c r="AP12" s="12" t="s">
        <v>144</v>
      </c>
      <c r="AQ12" s="9" t="s">
        <v>229</v>
      </c>
      <c r="BE12" s="12" t="s">
        <v>197</v>
      </c>
      <c r="BF12" s="4">
        <v>44196</v>
      </c>
      <c r="BG12" s="4">
        <v>44196</v>
      </c>
      <c r="BH12" s="12" t="s">
        <v>201</v>
      </c>
    </row>
    <row r="13" spans="1:60" x14ac:dyDescent="0.25">
      <c r="A13" s="12">
        <v>2020</v>
      </c>
      <c r="B13" s="4">
        <v>44105</v>
      </c>
      <c r="C13" s="4">
        <v>44196</v>
      </c>
      <c r="D13" s="5" t="s">
        <v>138</v>
      </c>
      <c r="E13" s="12" t="s">
        <v>143</v>
      </c>
      <c r="F13" s="3">
        <v>5</v>
      </c>
      <c r="J13" s="5" t="s">
        <v>230</v>
      </c>
      <c r="K13" s="3">
        <v>5</v>
      </c>
      <c r="Q13" s="13" t="s">
        <v>209</v>
      </c>
      <c r="U13" s="3" t="s">
        <v>203</v>
      </c>
      <c r="V13" s="3" t="s">
        <v>204</v>
      </c>
      <c r="W13" s="3" t="s">
        <v>207</v>
      </c>
      <c r="X13" s="3" t="s">
        <v>196</v>
      </c>
      <c r="Y13" s="3" t="s">
        <v>197</v>
      </c>
      <c r="AA13" s="5" t="s">
        <v>205</v>
      </c>
      <c r="AB13" s="4">
        <v>43980</v>
      </c>
      <c r="AC13" s="3">
        <v>31500</v>
      </c>
      <c r="AD13" s="3">
        <v>36540</v>
      </c>
      <c r="AG13" s="12" t="s">
        <v>198</v>
      </c>
      <c r="AI13" s="12" t="s">
        <v>199</v>
      </c>
      <c r="AJ13" s="12" t="s">
        <v>206</v>
      </c>
      <c r="AK13" s="4">
        <v>44136</v>
      </c>
      <c r="AL13" s="4">
        <v>44165</v>
      </c>
      <c r="AM13" s="13" t="s">
        <v>210</v>
      </c>
      <c r="AO13" s="3">
        <v>1</v>
      </c>
      <c r="AP13" s="12" t="s">
        <v>145</v>
      </c>
      <c r="AQ13" s="12" t="s">
        <v>200</v>
      </c>
      <c r="BE13" s="12" t="s">
        <v>197</v>
      </c>
      <c r="BF13" s="4">
        <v>44196</v>
      </c>
      <c r="BG13" s="4">
        <v>44196</v>
      </c>
      <c r="BH13" s="12" t="s">
        <v>201</v>
      </c>
    </row>
    <row r="14" spans="1:60" x14ac:dyDescent="0.25">
      <c r="A14" s="12">
        <v>2020</v>
      </c>
      <c r="B14" s="4">
        <v>44105</v>
      </c>
      <c r="C14" s="4">
        <v>44196</v>
      </c>
      <c r="D14" s="5" t="s">
        <v>138</v>
      </c>
      <c r="E14" s="12" t="s">
        <v>143</v>
      </c>
      <c r="F14" s="3">
        <v>6</v>
      </c>
      <c r="J14" s="7" t="s">
        <v>231</v>
      </c>
      <c r="K14" s="3">
        <v>6</v>
      </c>
      <c r="Q14" s="13" t="s">
        <v>276</v>
      </c>
      <c r="U14" s="3" t="s">
        <v>232</v>
      </c>
      <c r="V14" s="3" t="s">
        <v>233</v>
      </c>
      <c r="W14" s="9" t="s">
        <v>234</v>
      </c>
      <c r="X14" s="3" t="s">
        <v>235</v>
      </c>
      <c r="Y14" s="3" t="s">
        <v>197</v>
      </c>
      <c r="AA14" s="5" t="s">
        <v>236</v>
      </c>
      <c r="AB14" s="4">
        <v>44147</v>
      </c>
      <c r="AC14" s="3">
        <v>25862.06</v>
      </c>
      <c r="AD14" s="3">
        <v>30000</v>
      </c>
      <c r="AG14" s="12" t="s">
        <v>198</v>
      </c>
      <c r="AI14" s="12" t="s">
        <v>199</v>
      </c>
      <c r="AJ14" s="9" t="s">
        <v>237</v>
      </c>
      <c r="AK14" s="4">
        <v>44147</v>
      </c>
      <c r="AL14" s="4">
        <v>44298</v>
      </c>
      <c r="AM14" s="13" t="s">
        <v>285</v>
      </c>
      <c r="AO14" s="3">
        <v>5</v>
      </c>
      <c r="AP14" s="12" t="s">
        <v>145</v>
      </c>
      <c r="AQ14" s="12" t="s">
        <v>200</v>
      </c>
      <c r="BE14" s="12" t="s">
        <v>197</v>
      </c>
      <c r="BF14" s="4">
        <v>44196</v>
      </c>
      <c r="BG14" s="4">
        <v>44196</v>
      </c>
      <c r="BH14" s="12" t="s">
        <v>201</v>
      </c>
    </row>
    <row r="15" spans="1:60" x14ac:dyDescent="0.25">
      <c r="A15" s="14">
        <v>2020</v>
      </c>
      <c r="B15" s="4">
        <v>44105</v>
      </c>
      <c r="C15" s="4">
        <v>44196</v>
      </c>
      <c r="D15" s="5" t="s">
        <v>138</v>
      </c>
      <c r="E15" s="14" t="s">
        <v>143</v>
      </c>
      <c r="F15" s="3">
        <v>7</v>
      </c>
      <c r="J15" s="7" t="s">
        <v>238</v>
      </c>
      <c r="K15" s="3">
        <v>7</v>
      </c>
      <c r="Q15" s="13" t="s">
        <v>277</v>
      </c>
      <c r="R15" s="14" t="s">
        <v>239</v>
      </c>
      <c r="S15" s="14" t="s">
        <v>240</v>
      </c>
      <c r="T15" s="14" t="s">
        <v>241</v>
      </c>
      <c r="U15" s="3" t="s">
        <v>242</v>
      </c>
      <c r="V15" s="3" t="s">
        <v>243</v>
      </c>
      <c r="W15" s="8" t="s">
        <v>244</v>
      </c>
      <c r="X15" s="3" t="s">
        <v>196</v>
      </c>
      <c r="Y15" s="3" t="s">
        <v>197</v>
      </c>
      <c r="AA15" s="5" t="s">
        <v>245</v>
      </c>
      <c r="AB15" s="4">
        <v>44148</v>
      </c>
      <c r="AC15" s="3">
        <v>50000</v>
      </c>
      <c r="AD15" s="3">
        <v>58000</v>
      </c>
      <c r="AG15" s="14" t="s">
        <v>198</v>
      </c>
      <c r="AI15" s="14" t="s">
        <v>199</v>
      </c>
      <c r="AJ15" s="9" t="s">
        <v>246</v>
      </c>
      <c r="AK15" s="4">
        <v>44148</v>
      </c>
      <c r="AL15" s="4">
        <v>44148</v>
      </c>
      <c r="AM15" s="13" t="s">
        <v>286</v>
      </c>
      <c r="AO15" s="3">
        <v>6</v>
      </c>
      <c r="AP15" s="14" t="s">
        <v>145</v>
      </c>
      <c r="AQ15" s="14" t="s">
        <v>200</v>
      </c>
      <c r="BE15" s="14" t="s">
        <v>197</v>
      </c>
      <c r="BF15" s="4">
        <v>44196</v>
      </c>
      <c r="BG15" s="4">
        <v>44196</v>
      </c>
      <c r="BH15" s="14" t="s">
        <v>201</v>
      </c>
    </row>
    <row r="16" spans="1:60" x14ac:dyDescent="0.25">
      <c r="A16" s="14">
        <v>2020</v>
      </c>
      <c r="B16" s="4">
        <v>44105</v>
      </c>
      <c r="C16" s="4">
        <v>44196</v>
      </c>
      <c r="D16" s="5" t="s">
        <v>138</v>
      </c>
      <c r="E16" s="14" t="s">
        <v>143</v>
      </c>
      <c r="F16" s="3">
        <v>8</v>
      </c>
      <c r="J16" s="7" t="s">
        <v>247</v>
      </c>
      <c r="K16" s="3">
        <v>8</v>
      </c>
      <c r="Q16" s="13" t="s">
        <v>278</v>
      </c>
      <c r="U16" s="3" t="s">
        <v>249</v>
      </c>
      <c r="V16" s="14" t="s">
        <v>248</v>
      </c>
      <c r="W16" t="s">
        <v>250</v>
      </c>
      <c r="X16" s="3" t="s">
        <v>196</v>
      </c>
      <c r="Y16" s="3" t="s">
        <v>197</v>
      </c>
      <c r="AA16" s="5" t="s">
        <v>251</v>
      </c>
      <c r="AB16" s="4">
        <v>44179</v>
      </c>
      <c r="AC16" s="3">
        <v>23232.76</v>
      </c>
      <c r="AD16" s="3">
        <v>26950</v>
      </c>
      <c r="AG16" s="14" t="s">
        <v>198</v>
      </c>
      <c r="AI16" s="14" t="s">
        <v>199</v>
      </c>
      <c r="AJ16" s="9" t="s">
        <v>252</v>
      </c>
      <c r="AK16" s="4">
        <v>44179</v>
      </c>
      <c r="AL16" s="4">
        <v>44181</v>
      </c>
      <c r="AM16" s="13" t="s">
        <v>287</v>
      </c>
      <c r="AO16" s="3">
        <v>7</v>
      </c>
      <c r="AP16" s="14" t="s">
        <v>145</v>
      </c>
      <c r="AQ16" s="14" t="s">
        <v>200</v>
      </c>
      <c r="BE16" s="14" t="s">
        <v>197</v>
      </c>
      <c r="BF16" s="4">
        <v>44196</v>
      </c>
      <c r="BG16" s="4">
        <v>44196</v>
      </c>
      <c r="BH16" s="14" t="s">
        <v>201</v>
      </c>
    </row>
    <row r="17" spans="1:60" x14ac:dyDescent="0.25">
      <c r="A17" s="14">
        <v>2020</v>
      </c>
      <c r="B17" s="4">
        <v>44105</v>
      </c>
      <c r="C17" s="4">
        <v>44196</v>
      </c>
      <c r="D17" s="5" t="s">
        <v>138</v>
      </c>
      <c r="E17" s="14" t="s">
        <v>143</v>
      </c>
      <c r="F17" s="3">
        <v>9</v>
      </c>
      <c r="J17" s="7" t="s">
        <v>253</v>
      </c>
      <c r="K17" s="3">
        <v>9</v>
      </c>
      <c r="Q17" s="13" t="s">
        <v>279</v>
      </c>
      <c r="R17" s="14" t="s">
        <v>254</v>
      </c>
      <c r="S17" s="14" t="s">
        <v>255</v>
      </c>
      <c r="T17" s="14" t="s">
        <v>256</v>
      </c>
      <c r="U17" s="3" t="s">
        <v>257</v>
      </c>
      <c r="V17" s="14" t="s">
        <v>258</v>
      </c>
      <c r="W17" t="s">
        <v>259</v>
      </c>
      <c r="X17" s="3" t="s">
        <v>196</v>
      </c>
      <c r="Y17" s="3" t="s">
        <v>197</v>
      </c>
      <c r="AA17" s="5" t="s">
        <v>260</v>
      </c>
      <c r="AB17" s="4">
        <v>44169</v>
      </c>
      <c r="AC17" s="3">
        <v>13563.17</v>
      </c>
      <c r="AD17" s="3">
        <v>15733.28</v>
      </c>
      <c r="AG17" s="14" t="s">
        <v>198</v>
      </c>
      <c r="AI17" s="14" t="s">
        <v>199</v>
      </c>
      <c r="AJ17" s="9" t="s">
        <v>261</v>
      </c>
      <c r="AK17" s="4">
        <v>44169</v>
      </c>
      <c r="AL17" s="4">
        <v>44169</v>
      </c>
      <c r="AM17" s="13" t="s">
        <v>288</v>
      </c>
      <c r="AO17" s="3">
        <v>8</v>
      </c>
      <c r="AP17" s="14" t="s">
        <v>145</v>
      </c>
      <c r="AQ17" s="14" t="s">
        <v>200</v>
      </c>
      <c r="BE17" s="14" t="s">
        <v>197</v>
      </c>
      <c r="BF17" s="4">
        <v>44196</v>
      </c>
      <c r="BG17" s="4">
        <v>44196</v>
      </c>
      <c r="BH17" s="14" t="s">
        <v>201</v>
      </c>
    </row>
    <row r="18" spans="1:60" x14ac:dyDescent="0.25">
      <c r="A18" s="17">
        <v>2020</v>
      </c>
      <c r="B18" s="4">
        <v>44105</v>
      </c>
      <c r="C18" s="4">
        <v>44196</v>
      </c>
      <c r="D18" s="5" t="s">
        <v>138</v>
      </c>
      <c r="E18" s="17" t="s">
        <v>141</v>
      </c>
      <c r="F18" s="3">
        <v>10</v>
      </c>
      <c r="J18" s="9" t="s">
        <v>264</v>
      </c>
      <c r="K18" s="3">
        <v>10</v>
      </c>
      <c r="Q18" s="16" t="s">
        <v>280</v>
      </c>
      <c r="U18" s="17" t="s">
        <v>262</v>
      </c>
      <c r="V18" s="17" t="s">
        <v>263</v>
      </c>
      <c r="W18" t="s">
        <v>265</v>
      </c>
      <c r="X18" s="3" t="s">
        <v>196</v>
      </c>
      <c r="Y18" s="3" t="s">
        <v>197</v>
      </c>
      <c r="AA18" s="5" t="s">
        <v>266</v>
      </c>
      <c r="AB18" s="4">
        <v>44158</v>
      </c>
      <c r="AC18" s="3">
        <v>83272.77</v>
      </c>
      <c r="AD18" s="3">
        <v>96596.41</v>
      </c>
      <c r="AG18" s="17" t="s">
        <v>198</v>
      </c>
      <c r="AH18" s="17"/>
      <c r="AI18" s="17" t="s">
        <v>199</v>
      </c>
      <c r="AJ18" s="9" t="s">
        <v>267</v>
      </c>
      <c r="AK18" s="4">
        <v>44159</v>
      </c>
      <c r="AL18" s="4">
        <v>44168</v>
      </c>
      <c r="AM18" s="16" t="s">
        <v>290</v>
      </c>
      <c r="AO18" s="3">
        <v>9</v>
      </c>
      <c r="AP18" s="17" t="s">
        <v>145</v>
      </c>
      <c r="AQ18" s="17" t="s">
        <v>200</v>
      </c>
      <c r="BE18" s="17" t="s">
        <v>197</v>
      </c>
      <c r="BF18" s="4">
        <v>44196</v>
      </c>
      <c r="BG18" s="4">
        <v>44196</v>
      </c>
      <c r="BH18" s="17" t="s">
        <v>201</v>
      </c>
    </row>
    <row r="19" spans="1:60" x14ac:dyDescent="0.25">
      <c r="A19" s="17">
        <v>2020</v>
      </c>
      <c r="B19" s="4">
        <v>44105</v>
      </c>
      <c r="C19" s="4">
        <v>44196</v>
      </c>
      <c r="D19" s="5" t="s">
        <v>138</v>
      </c>
      <c r="E19" s="17" t="s">
        <v>141</v>
      </c>
      <c r="F19" s="3">
        <v>11</v>
      </c>
      <c r="J19" s="9" t="s">
        <v>270</v>
      </c>
      <c r="K19" s="3">
        <v>11</v>
      </c>
      <c r="Q19" s="16" t="s">
        <v>281</v>
      </c>
      <c r="U19" s="3" t="s">
        <v>268</v>
      </c>
      <c r="V19" s="3" t="s">
        <v>269</v>
      </c>
      <c r="W19" t="s">
        <v>271</v>
      </c>
      <c r="X19" s="3" t="s">
        <v>196</v>
      </c>
      <c r="Y19" s="3" t="s">
        <v>197</v>
      </c>
      <c r="AA19" s="5" t="s">
        <v>272</v>
      </c>
      <c r="AB19" s="4">
        <v>44152</v>
      </c>
      <c r="AC19" s="3">
        <v>993300</v>
      </c>
      <c r="AD19" s="3">
        <v>993300</v>
      </c>
      <c r="AG19" s="17" t="s">
        <v>198</v>
      </c>
      <c r="AI19" s="17" t="s">
        <v>199</v>
      </c>
      <c r="AJ19" s="9" t="s">
        <v>273</v>
      </c>
      <c r="AK19" s="4">
        <v>44152</v>
      </c>
      <c r="AL19" s="4">
        <v>44159</v>
      </c>
      <c r="AM19" s="16" t="s">
        <v>289</v>
      </c>
      <c r="AO19" s="3">
        <v>10</v>
      </c>
      <c r="AP19" t="s">
        <v>144</v>
      </c>
      <c r="AQ19" t="s">
        <v>229</v>
      </c>
      <c r="BE19" s="17" t="s">
        <v>197</v>
      </c>
      <c r="BF19" s="4">
        <v>44196</v>
      </c>
      <c r="BG19" s="4">
        <v>44196</v>
      </c>
      <c r="BH19" s="17" t="s">
        <v>201</v>
      </c>
    </row>
    <row r="20" spans="1:60" x14ac:dyDescent="0.25">
      <c r="Q20" s="5"/>
      <c r="AM20" s="5"/>
    </row>
    <row r="21" spans="1:60" x14ac:dyDescent="0.25">
      <c r="Q21" s="5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AP8:AP18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AM18" r:id="rId1"/>
    <hyperlink ref="AM19" r:id="rId2"/>
    <hyperlink ref="Q19" r:id="rId3"/>
    <hyperlink ref="Q18" r:id="rId4"/>
    <hyperlink ref="Q8" r:id="rId5"/>
    <hyperlink ref="Q9" r:id="rId6"/>
    <hyperlink ref="Q13" r:id="rId7"/>
    <hyperlink ref="Q16" r:id="rId8"/>
    <hyperlink ref="Q12" r:id="rId9"/>
    <hyperlink ref="Q10" r:id="rId10"/>
    <hyperlink ref="Q15" r:id="rId11"/>
    <hyperlink ref="Q14" r:id="rId12"/>
    <hyperlink ref="Q17" r:id="rId13"/>
    <hyperlink ref="AM8" r:id="rId14"/>
    <hyperlink ref="AM9" r:id="rId15"/>
    <hyperlink ref="AM13" r:id="rId16"/>
    <hyperlink ref="AM16" r:id="rId17"/>
    <hyperlink ref="AM12" r:id="rId18"/>
    <hyperlink ref="AM10" r:id="rId19"/>
    <hyperlink ref="AM15" r:id="rId20"/>
    <hyperlink ref="AM17" r:id="rId21"/>
    <hyperlink ref="AM14" r:id="rId22"/>
    <hyperlink ref="AM11" r:id="rId23"/>
  </hyperlinks>
  <pageMargins left="0.70866141732283472" right="0.70866141732283472" top="0.74803149606299213" bottom="0.74803149606299213" header="0.31496062992125984" footer="0.31496062992125984"/>
  <pageSetup paperSize="9" orientation="portrait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  <row r="4" spans="1:2" x14ac:dyDescent="0.25">
      <c r="A4">
        <v>1</v>
      </c>
      <c r="B4">
        <v>33801</v>
      </c>
    </row>
    <row r="5" spans="1:2" x14ac:dyDescent="0.25">
      <c r="A5">
        <v>2</v>
      </c>
      <c r="B5">
        <v>44101</v>
      </c>
    </row>
    <row r="6" spans="1:2" x14ac:dyDescent="0.25">
      <c r="A6">
        <v>3</v>
      </c>
      <c r="B6">
        <v>33603</v>
      </c>
    </row>
    <row r="7" spans="1:2" x14ac:dyDescent="0.25">
      <c r="A7">
        <v>4</v>
      </c>
      <c r="B7">
        <v>33901</v>
      </c>
    </row>
    <row r="8" spans="1:2" x14ac:dyDescent="0.25">
      <c r="A8">
        <v>5</v>
      </c>
      <c r="B8">
        <v>26101</v>
      </c>
    </row>
    <row r="9" spans="1:2" x14ac:dyDescent="0.25">
      <c r="A9">
        <v>6</v>
      </c>
      <c r="B9">
        <v>33301</v>
      </c>
    </row>
    <row r="10" spans="1:2" x14ac:dyDescent="0.25">
      <c r="A10">
        <v>7</v>
      </c>
      <c r="B10">
        <v>38201</v>
      </c>
    </row>
    <row r="11" spans="1:2" x14ac:dyDescent="0.25">
      <c r="A11">
        <v>8</v>
      </c>
      <c r="B11">
        <v>33301</v>
      </c>
    </row>
    <row r="12" spans="1:2" x14ac:dyDescent="0.25">
      <c r="A12">
        <v>9</v>
      </c>
      <c r="B12">
        <v>21101</v>
      </c>
    </row>
    <row r="13" spans="1:2" x14ac:dyDescent="0.25">
      <c r="A13">
        <v>10</v>
      </c>
      <c r="B13">
        <v>15901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E14" sqref="E14: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  <row r="4" spans="1:6" x14ac:dyDescent="0.25">
      <c r="A4" s="15">
        <v>1</v>
      </c>
      <c r="B4" s="15"/>
      <c r="C4" s="15"/>
      <c r="D4" s="15"/>
      <c r="E4" s="3" t="s">
        <v>203</v>
      </c>
      <c r="F4" s="3" t="s">
        <v>204</v>
      </c>
    </row>
    <row r="5" spans="1:6" x14ac:dyDescent="0.25">
      <c r="A5" s="5">
        <v>2</v>
      </c>
      <c r="B5" s="5"/>
      <c r="C5" s="5"/>
      <c r="D5" s="5"/>
      <c r="E5" s="5" t="s">
        <v>213</v>
      </c>
      <c r="F5" s="5" t="s">
        <v>214</v>
      </c>
    </row>
    <row r="6" spans="1:6" x14ac:dyDescent="0.25">
      <c r="A6" s="9">
        <v>3</v>
      </c>
      <c r="B6" s="15"/>
      <c r="C6" s="15"/>
      <c r="D6" s="15"/>
      <c r="E6" s="15" t="s">
        <v>219</v>
      </c>
      <c r="F6" s="15" t="s">
        <v>220</v>
      </c>
    </row>
    <row r="7" spans="1:6" x14ac:dyDescent="0.25">
      <c r="A7" s="9">
        <v>4</v>
      </c>
      <c r="B7" s="15"/>
      <c r="C7" s="15"/>
      <c r="D7" s="15"/>
      <c r="E7" s="3" t="s">
        <v>224</v>
      </c>
      <c r="F7" s="15" t="s">
        <v>225</v>
      </c>
    </row>
    <row r="8" spans="1:6" x14ac:dyDescent="0.25">
      <c r="A8" s="3">
        <v>5</v>
      </c>
      <c r="B8" s="15"/>
      <c r="C8" s="15"/>
      <c r="D8" s="15"/>
      <c r="E8" s="3" t="s">
        <v>203</v>
      </c>
      <c r="F8" s="3" t="s">
        <v>204</v>
      </c>
    </row>
    <row r="9" spans="1:6" x14ac:dyDescent="0.25">
      <c r="A9" s="3">
        <v>6</v>
      </c>
      <c r="B9" s="15"/>
      <c r="C9" s="15"/>
      <c r="D9" s="15"/>
      <c r="E9" s="3" t="s">
        <v>232</v>
      </c>
      <c r="F9" s="3" t="s">
        <v>233</v>
      </c>
    </row>
    <row r="10" spans="1:6" x14ac:dyDescent="0.25">
      <c r="A10" s="3">
        <v>7</v>
      </c>
      <c r="B10" s="15" t="s">
        <v>239</v>
      </c>
      <c r="C10" s="15" t="s">
        <v>240</v>
      </c>
      <c r="D10" s="15" t="s">
        <v>241</v>
      </c>
      <c r="E10" s="3" t="s">
        <v>242</v>
      </c>
      <c r="F10" s="3" t="s">
        <v>243</v>
      </c>
    </row>
    <row r="11" spans="1:6" x14ac:dyDescent="0.25">
      <c r="A11" s="3">
        <v>8</v>
      </c>
      <c r="B11" s="15"/>
      <c r="C11" s="15"/>
      <c r="D11" s="15"/>
      <c r="E11" s="3" t="s">
        <v>249</v>
      </c>
      <c r="F11" s="15" t="s">
        <v>248</v>
      </c>
    </row>
    <row r="12" spans="1:6" x14ac:dyDescent="0.25">
      <c r="A12" s="3">
        <v>9</v>
      </c>
      <c r="B12" s="15" t="s">
        <v>254</v>
      </c>
      <c r="C12" s="15" t="s">
        <v>255</v>
      </c>
      <c r="D12" s="15" t="s">
        <v>256</v>
      </c>
      <c r="E12" s="3" t="s">
        <v>257</v>
      </c>
      <c r="F12" s="15" t="s">
        <v>258</v>
      </c>
    </row>
    <row r="13" spans="1:6" x14ac:dyDescent="0.25">
      <c r="A13" s="3">
        <v>10</v>
      </c>
      <c r="E13" s="17" t="s">
        <v>262</v>
      </c>
      <c r="F13" s="17" t="s">
        <v>263</v>
      </c>
    </row>
    <row r="14" spans="1:6" x14ac:dyDescent="0.25">
      <c r="A14" s="3">
        <v>11</v>
      </c>
      <c r="E14" s="3" t="s">
        <v>268</v>
      </c>
      <c r="F14" s="3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  <row r="4" spans="1:6" x14ac:dyDescent="0.25">
      <c r="A4" s="15">
        <v>1</v>
      </c>
      <c r="B4" s="15"/>
      <c r="C4" s="15"/>
      <c r="D4" s="15"/>
      <c r="E4" s="3" t="s">
        <v>203</v>
      </c>
      <c r="F4" s="3" t="s">
        <v>204</v>
      </c>
    </row>
    <row r="5" spans="1:6" x14ac:dyDescent="0.25">
      <c r="A5" s="5">
        <v>2</v>
      </c>
      <c r="B5" s="5"/>
      <c r="C5" s="5"/>
      <c r="D5" s="5"/>
      <c r="E5" s="5" t="s">
        <v>213</v>
      </c>
      <c r="F5" s="5" t="s">
        <v>214</v>
      </c>
    </row>
    <row r="6" spans="1:6" x14ac:dyDescent="0.25">
      <c r="A6" s="9">
        <v>3</v>
      </c>
      <c r="B6" s="15"/>
      <c r="C6" s="15"/>
      <c r="D6" s="15"/>
      <c r="E6" s="15" t="s">
        <v>219</v>
      </c>
      <c r="F6" s="15" t="s">
        <v>220</v>
      </c>
    </row>
    <row r="7" spans="1:6" x14ac:dyDescent="0.25">
      <c r="A7" s="9">
        <v>4</v>
      </c>
      <c r="B7" s="15"/>
      <c r="C7" s="15"/>
      <c r="D7" s="15"/>
      <c r="E7" s="3" t="s">
        <v>224</v>
      </c>
      <c r="F7" s="15" t="s">
        <v>225</v>
      </c>
    </row>
    <row r="8" spans="1:6" x14ac:dyDescent="0.25">
      <c r="A8" s="3">
        <v>5</v>
      </c>
      <c r="B8" s="15"/>
      <c r="C8" s="15"/>
      <c r="D8" s="15"/>
      <c r="E8" s="3" t="s">
        <v>203</v>
      </c>
      <c r="F8" s="3" t="s">
        <v>204</v>
      </c>
    </row>
    <row r="9" spans="1:6" x14ac:dyDescent="0.25">
      <c r="A9" s="3">
        <v>6</v>
      </c>
      <c r="B9" s="15"/>
      <c r="C9" s="15"/>
      <c r="D9" s="15"/>
      <c r="E9" s="3" t="s">
        <v>232</v>
      </c>
      <c r="F9" s="3" t="s">
        <v>233</v>
      </c>
    </row>
    <row r="10" spans="1:6" x14ac:dyDescent="0.25">
      <c r="A10" s="3">
        <v>7</v>
      </c>
      <c r="B10" s="15" t="s">
        <v>239</v>
      </c>
      <c r="C10" s="15" t="s">
        <v>240</v>
      </c>
      <c r="D10" s="15" t="s">
        <v>241</v>
      </c>
      <c r="E10" s="3" t="s">
        <v>242</v>
      </c>
      <c r="F10" s="3" t="s">
        <v>243</v>
      </c>
    </row>
    <row r="11" spans="1:6" x14ac:dyDescent="0.25">
      <c r="A11" s="3">
        <v>8</v>
      </c>
      <c r="B11" s="15"/>
      <c r="C11" s="15"/>
      <c r="D11" s="15"/>
      <c r="E11" s="3" t="s">
        <v>249</v>
      </c>
      <c r="F11" s="15" t="s">
        <v>248</v>
      </c>
    </row>
    <row r="12" spans="1:6" x14ac:dyDescent="0.25">
      <c r="A12" s="3">
        <v>9</v>
      </c>
      <c r="B12" s="15" t="s">
        <v>254</v>
      </c>
      <c r="C12" s="15" t="s">
        <v>255</v>
      </c>
      <c r="D12" s="15" t="s">
        <v>256</v>
      </c>
      <c r="E12" s="3" t="s">
        <v>257</v>
      </c>
      <c r="F12" s="15" t="s">
        <v>258</v>
      </c>
    </row>
    <row r="13" spans="1:6" x14ac:dyDescent="0.25">
      <c r="A13" s="3">
        <v>10</v>
      </c>
      <c r="B13" s="17"/>
      <c r="C13" s="17"/>
      <c r="D13" s="17"/>
      <c r="E13" s="17" t="s">
        <v>262</v>
      </c>
      <c r="F13" s="17" t="s">
        <v>263</v>
      </c>
    </row>
    <row r="14" spans="1:6" x14ac:dyDescent="0.25">
      <c r="A14" s="3">
        <v>11</v>
      </c>
      <c r="B14" s="17"/>
      <c r="C14" s="17"/>
      <c r="D14" s="17"/>
      <c r="E14" s="3" t="s">
        <v>268</v>
      </c>
      <c r="F14" s="3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2018-06-21T20:27:04Z</cp:lastPrinted>
  <dcterms:created xsi:type="dcterms:W3CDTF">2018-06-21T14:25:11Z</dcterms:created>
  <dcterms:modified xsi:type="dcterms:W3CDTF">2021-10-01T15:10:41Z</dcterms:modified>
</cp:coreProperties>
</file>