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Cynthia\20082021\CAMBIOS_A_FRACCION\2s\"/>
    </mc:Choice>
  </mc:AlternateContent>
  <bookViews>
    <workbookView xWindow="0" yWindow="0" windowWidth="20490" windowHeight="7650" tabRatio="74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8507" sheetId="11" r:id="rId11"/>
    <sheet name="Tabla_498536" sheetId="12" r:id="rId12"/>
    <sheet name="Tabla_498537" sheetId="13" r:id="rId13"/>
    <sheet name="Tabla_498538" sheetId="14" r:id="rId14"/>
    <sheet name="Tabla_498539" sheetId="15" r:id="rId15"/>
    <sheet name="Tabla_49854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<sst xmlns="http://schemas.openxmlformats.org/spreadsheetml/2006/main" count="783" uniqueCount="425">
  <si>
    <t>52588</t>
  </si>
  <si>
    <t>TÍTULO</t>
  </si>
  <si>
    <t>NOMBRE CORTO</t>
  </si>
  <si>
    <t>DESCRIPCIÓN</t>
  </si>
  <si>
    <t>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</si>
  <si>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</si>
  <si>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</si>
  <si>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</si>
  <si>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</si>
  <si>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</si>
  <si>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</si>
  <si>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</si>
  <si>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</si>
  <si>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</si>
  <si>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</si>
  <si>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</si>
  <si>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</si>
  <si>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</si>
  <si>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</si>
  <si>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</si>
  <si>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</si>
  <si>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561507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</si>
  <si>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</si>
  <si>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</si>
  <si>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</si>
  <si>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</si>
  <si>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</si>
  <si>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</si>
  <si>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</si>
  <si>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</si>
  <si>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</si>
  <si>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</si>
  <si>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</si>
  <si>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</si>
  <si>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</si>
  <si>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</si>
  <si>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</si>
  <si>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</si>
  <si>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</si>
  <si>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561508</t>
  </si>
  <si>
    <t>561509</t>
  </si>
  <si>
    <t>561510</t>
  </si>
  <si>
    <t>561511</t>
  </si>
  <si>
    <t>561512</t>
  </si>
  <si>
    <t>561513</t>
  </si>
  <si>
    <t>561514</t>
  </si>
  <si>
    <t>561515</t>
  </si>
  <si>
    <t>561516</t>
  </si>
  <si>
    <t>561517</t>
  </si>
  <si>
    <t>561518</t>
  </si>
  <si>
    <t>561519</t>
  </si>
  <si>
    <t>561520</t>
  </si>
  <si>
    <t>561521</t>
  </si>
  <si>
    <t>561522</t>
  </si>
  <si>
    <t>561523</t>
  </si>
  <si>
    <t>561524</t>
  </si>
  <si>
    <t>498555</t>
  </si>
  <si>
    <t>498515</t>
  </si>
  <si>
    <t>498514</t>
  </si>
  <si>
    <t>498516</t>
  </si>
  <si>
    <t>498511</t>
  </si>
  <si>
    <t>498520</t>
  </si>
  <si>
    <t>561525</t>
  </si>
  <si>
    <t>561526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</si>
  <si>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</si>
  <si>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</si>
  <si>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</si>
  <si>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</si>
  <si>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</si>
  <si>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</si>
  <si>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</si>
  <si>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</si>
  <si>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</si>
  <si>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</si>
  <si>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</si>
  <si>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</si>
  <si>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</si>
  <si>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</si>
  <si>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</si>
  <si>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</si>
  <si>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</si>
  <si>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</si>
  <si>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</si>
  <si>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</si>
  <si>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</si>
  <si>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</si>
  <si>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</si>
  <si>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</si>
  <si>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</si>
  <si>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</si>
  <si>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</si>
  <si>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561527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</si>
  <si>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</si>
  <si>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</si>
  <si>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</si>
  <si>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</si>
  <si>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</si>
  <si>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</si>
  <si>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</si>
  <si>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</si>
  <si>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</si>
  <si>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</si>
  <si>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</si>
  <si>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</si>
  <si>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</si>
  <si>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</si>
  <si>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</si>
  <si>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</si>
  <si>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</si>
  <si>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</si>
  <si>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</si>
  <si>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</si>
  <si>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</si>
  <si>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</si>
  <si>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</si>
  <si>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</si>
  <si>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</si>
  <si>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</si>
  <si>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</si>
  <si>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</si>
  <si>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</si>
  <si>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</si>
  <si>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</si>
  <si>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</si>
  <si>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</si>
  <si>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</si>
  <si>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</si>
  <si>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</si>
  <si>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</si>
  <si>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</si>
  <si>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</si>
  <si>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</si>
  <si>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</si>
  <si>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</si>
  <si>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</si>
  <si>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</si>
  <si>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</si>
  <si>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</si>
  <si>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</si>
  <si>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</si>
  <si>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</si>
  <si>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</si>
  <si>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</si>
  <si>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</si>
  <si>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</si>
  <si>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</si>
  <si>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</si>
  <si>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</si>
  <si>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</si>
  <si>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</si>
  <si>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</si>
  <si>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</si>
  <si>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</si>
  <si>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</si>
  <si>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</si>
  <si>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</si>
  <si>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</si>
  <si>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</si>
  <si>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</si>
  <si>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</si>
  <si>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</si>
  <si>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</si>
  <si>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</si>
  <si>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</si>
  <si>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</si>
  <si>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</si>
  <si>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</si>
  <si>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</si>
  <si>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</si>
  <si>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</si>
  <si>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</si>
  <si>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</si>
  <si>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</si>
  <si>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</si>
  <si>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</si>
  <si>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</si>
  <si>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</si>
  <si>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</si>
  <si>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</si>
  <si>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</si>
  <si>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</si>
  <si>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</si>
  <si>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</si>
  <si>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</si>
  <si>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</si>
  <si>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</si>
  <si>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</si>
  <si>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</si>
  <si>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</si>
  <si>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</si>
  <si>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</si>
  <si>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</si>
  <si>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</si>
  <si>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</si>
  <si>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</si>
  <si>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</si>
  <si>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</si>
  <si>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</si>
  <si>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</si>
  <si>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</si>
  <si>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</si>
  <si>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</si>
  <si>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</si>
  <si>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</si>
  <si>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</si>
  <si>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</si>
  <si>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</si>
  <si>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</si>
  <si>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</si>
  <si>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</si>
  <si>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</si>
  <si>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</si>
  <si>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</si>
  <si>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</si>
  <si>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</si>
  <si>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</si>
  <si>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</si>
  <si>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</si>
  <si>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</si>
  <si>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</si>
  <si>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</si>
  <si>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</si>
  <si>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</si>
  <si>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</si>
  <si>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</si>
  <si>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</si>
  <si>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</si>
  <si>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</si>
  <si>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</si>
  <si>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</si>
  <si>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</si>
  <si>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</si>
  <si>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</si>
  <si>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</si>
  <si>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</si>
  <si>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</si>
  <si>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</si>
  <si>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</si>
  <si>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</si>
  <si>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</si>
  <si>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</si>
  <si>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</si>
  <si>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</si>
  <si>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</si>
  <si>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</si>
  <si>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</si>
  <si>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</si>
  <si>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</si>
  <si>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</si>
  <si>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</si>
  <si>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</si>
  <si>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</si>
  <si>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</si>
  <si>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</si>
  <si>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</si>
  <si>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</si>
  <si>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</si>
  <si>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</si>
  <si>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</si>
  <si>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</si>
  <si>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</si>
  <si>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</si>
  <si>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</si>
  <si>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</si>
  <si>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</si>
  <si>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</si>
  <si>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</si>
  <si>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</si>
  <si>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</si>
  <si>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</si>
  <si>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</si>
  <si>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</si>
  <si>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</si>
  <si>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</si>
  <si>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</si>
  <si>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</si>
  <si>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</si>
  <si>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</si>
  <si>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</si>
  <si>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</si>
  <si>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</si>
  <si>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</si>
  <si>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</si>
  <si>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</si>
  <si>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</si>
  <si>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</si>
  <si>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</si>
  <si>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</si>
  <si>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</si>
  <si>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</si>
  <si>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</si>
  <si>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</si>
  <si>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</si>
  <si>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</si>
  <si>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</si>
  <si>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</si>
  <si>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</si>
  <si>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</si>
  <si>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</si>
  <si>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</si>
  <si>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</si>
  <si>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</si>
  <si>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</si>
  <si>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</si>
  <si>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</si>
  <si>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</si>
  <si>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</si>
  <si>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</si>
  <si>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</si>
  <si>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</si>
  <si>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</si>
  <si>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</si>
  <si>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</si>
  <si>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</si>
  <si>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</si>
  <si>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</si>
  <si>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</si>
  <si>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</si>
  <si>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</si>
  <si>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</si>
  <si>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</si>
  <si>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</si>
  <si>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</si>
  <si>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</si>
  <si>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</si>
  <si>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</si>
  <si>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</si>
  <si>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</si>
  <si>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</si>
  <si>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</si>
  <si>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</si>
  <si>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</si>
  <si>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</si>
  <si>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</si>
  <si>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</si>
  <si>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ABARROTERA ESPINOSA SA DE CV</t>
  </si>
  <si>
    <t>AES9406067S1</t>
  </si>
  <si>
    <t>PAPEL ORO SA DE CV</t>
  </si>
  <si>
    <t>POR0211149D1</t>
  </si>
  <si>
    <t>CARLOS EDUARDO</t>
  </si>
  <si>
    <t>PEREZ</t>
  </si>
  <si>
    <t>VARGAS</t>
  </si>
  <si>
    <t>CARLOS EDUARDO PEREZ VARGAS</t>
  </si>
  <si>
    <t>PEVC920824HT5</t>
  </si>
  <si>
    <t>CECILIO</t>
  </si>
  <si>
    <t>PIMENTEL</t>
  </si>
  <si>
    <t>OROZCO</t>
  </si>
  <si>
    <t>CECILIO PIMENTEL OROZCO</t>
  </si>
  <si>
    <t>PIOC560522IT6</t>
  </si>
  <si>
    <t>MELINA</t>
  </si>
  <si>
    <t>VEGA</t>
  </si>
  <si>
    <t>CARRILLO</t>
  </si>
  <si>
    <t>MELINA VEGA CARRILLO</t>
  </si>
  <si>
    <t>VECM880405715</t>
  </si>
  <si>
    <t>SOCIALINKS SC</t>
  </si>
  <si>
    <t>SOC140305HJ5</t>
  </si>
  <si>
    <t>TECNOLOGIA SOCIAL PARA EL DESARROLLO SA DE CV</t>
  </si>
  <si>
    <t>TSD070109D89</t>
  </si>
  <si>
    <t>HUGO RAFAEL</t>
  </si>
  <si>
    <t>MACIAS</t>
  </si>
  <si>
    <t>RADILLO</t>
  </si>
  <si>
    <t>HUGO RAFAEL MACIAS RADILLO</t>
  </si>
  <si>
    <t>MARH890627KB4</t>
  </si>
  <si>
    <t>OCCIDENTE FUNCIONA GRUPO CONSULTOR SAS DE CV</t>
  </si>
  <si>
    <t>OFG17122BU8</t>
  </si>
  <si>
    <t>IMPULSO Y EVOLUCION INTEGRAL AC</t>
  </si>
  <si>
    <t>IEI190809FIA</t>
  </si>
  <si>
    <t>CENTRO NACIONAL DE EVALUACION PARA LA EDUCACION SUPERIOR AC</t>
  </si>
  <si>
    <t>CNE940509K59</t>
  </si>
  <si>
    <t>GREGORIO</t>
  </si>
  <si>
    <t>PINTO</t>
  </si>
  <si>
    <t>MARTINEZ</t>
  </si>
  <si>
    <t>GREGORIO PINTO MARTINEZ</t>
  </si>
  <si>
    <t>FIMG720619ASA</t>
  </si>
  <si>
    <t>544/001/21</t>
  </si>
  <si>
    <t>DE 0288/2021</t>
  </si>
  <si>
    <t>544/002/21</t>
  </si>
  <si>
    <t>DE 0287/2021</t>
  </si>
  <si>
    <t>ADQUISICION DE MATERIAL DE LIMPIEZA PARA LOS TRES PLANTELES CONALEP</t>
  </si>
  <si>
    <t>EVALUACION ESPECIFICA DE CIERRE</t>
  </si>
  <si>
    <t>EXAMEN NACIONAL DE INGRESO A LA EDUCACION MEDIA SUPERIOR (EXANI-I)</t>
  </si>
  <si>
    <t>SERVICIOS DE FONTANERIA Y ALBAÑILERIA EN OS BAHOS DE HOMBRES Y MUJERES, EDIFICIO A, PLANTEL CONALEP 181. COLIMA</t>
  </si>
  <si>
    <t>MEJOR OPCION POR PRECIO Y CALIDAD</t>
  </si>
  <si>
    <t xml:space="preserve">LAASSPEC ART. 47 NUM. 2 </t>
  </si>
  <si>
    <t>LAASSPEC ART. 46 NUM. 1</t>
  </si>
  <si>
    <t>LAASSPEC ART. 45 NUM. 1 FRACC. V</t>
  </si>
  <si>
    <t>DIRECCION ESTATAL</t>
  </si>
  <si>
    <t>JEFATURA DE PROYECTO DE SERVICIOS ADMINISTRATIVOS PLANTEL 181. COLIMA</t>
  </si>
  <si>
    <t>CONALEP-CAAS-009/2021</t>
  </si>
  <si>
    <t>CONALEP-CAAS-010/2021</t>
  </si>
  <si>
    <t>CONALEP-CAAS-008/2021</t>
  </si>
  <si>
    <t>CONALEP-CAAS-013/2021</t>
  </si>
  <si>
    <t>CONALEP-CAAS-006/2021</t>
  </si>
  <si>
    <t>CONALEP-CAAS-012/2021</t>
  </si>
  <si>
    <t>NACIONAL</t>
  </si>
  <si>
    <t>TRANSFERENCIA</t>
  </si>
  <si>
    <t>SUMINISTRO DE ARTICULOS DE LIMPIEZA</t>
  </si>
  <si>
    <t>ENALUACION ESPECIFICA DE CIERRE DE ADMINISTRACION</t>
  </si>
  <si>
    <t>EXANI-I</t>
  </si>
  <si>
    <t>OBSTRUCCION DE TUBERIA EN BAÑOS POR RAICES DE FICUS</t>
  </si>
  <si>
    <t>INGRESOS PROPIOS</t>
  </si>
  <si>
    <t>FAETA</t>
  </si>
  <si>
    <t>PARTIDAS ADJUDICADAS POR DECLARARSE DESIERTAS EN IR 544/001/21</t>
  </si>
  <si>
    <t>FUNDICION</t>
  </si>
  <si>
    <t>EL TECOLOTE</t>
  </si>
  <si>
    <t>COLIMA</t>
  </si>
  <si>
    <t>GREGORIO TORRES QUINTERO</t>
  </si>
  <si>
    <t>CENTRO</t>
  </si>
  <si>
    <t>RIO COAHUAYANA</t>
  </si>
  <si>
    <t>PLACETAS ESTADIO</t>
  </si>
  <si>
    <t>CALLE ESTADO DE HIDALGO</t>
  </si>
  <si>
    <t>DEL VALLE</t>
  </si>
  <si>
    <t>http://www.conalepcolima.com.mx/wp-content/uploads/2021/10/IR-Y-BASES-54400121.pdf</t>
  </si>
  <si>
    <t>http://www.conalepcolima.com.mx/wp-content/uploads/2021/10/ACTA-COMITE-PRIMERA-SESION.pdf</t>
  </si>
  <si>
    <t>http://www.conalepcolima.com.mx/wp-content/uploads/2021/10/ACTA-COMITE-SEGUNDA-SESION.pdf</t>
  </si>
  <si>
    <t>http://www.conalepcolima.com.mx/wp-content/uploads/2021/10/DICTAMEN-CECILIO-Y-CEPV.pdf</t>
  </si>
  <si>
    <t>http://www.conalepcolima.com.mx/wp-content/uploads/2021/10/DICTAMEN-AD-TECSO.pdf</t>
  </si>
  <si>
    <t>http://www.conalepcolima.com.mx/wp-content/uploads/2021/10/DICTAMEN-AD-CENEVAL.pdf</t>
  </si>
  <si>
    <t>http://www.conalepcolima.com.mx/wp-content/uploads/2021/10/DICTAMEN-PINTO.pdf</t>
  </si>
  <si>
    <t>http://www.conalepcolima.com.mx/wp-content/uploads/2021/10/CONTRATO-ESPINOSA.pdf</t>
  </si>
  <si>
    <t>http://www.conalepcolima.com.mx/wp-content/uploads/2021/10/CONTRATO-CARLOS-EDUARDOd.pdf</t>
  </si>
  <si>
    <t>http://www.conalepcolima.com.mx/wp-content/uploads/2021/10/CONTRATO-CECILIO.pdf</t>
  </si>
  <si>
    <t>http://www.conalepcolima.com.mx/wp-content/uploads/2021/10/CONTRATO-TECSO.pdf</t>
  </si>
  <si>
    <t>http://www.conalepcolima.com.mx/wp-content/uploads/2021/10/CONTRATO-CENEVAL.pdf</t>
  </si>
  <si>
    <t>http://www.conalepcolima.com.mx/wp-content/uploads/2021/10/CONTRATO-PINTO.pdf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</si>
</sst>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3" fillId="3" borderId="0" xfId="1" applyFill="1"/>
    <xf numFmtId="0" fontId="4" fillId="3" borderId="0" xfId="0" applyFont="1" applyFill="1"/>
    <xf numFmtId="0" fontId="5" fillId="3" borderId="0" xfId="1" applyFont="1" applyFill="1"/>
    <xf numFmtId="14" fontId="0" fillId="0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21/10/ACTA-COMITE-PRIMERA-SESION.pdf" TargetMode="External"/><Relationship Id="rId18" Type="http://schemas.openxmlformats.org/officeDocument/2006/relationships/hyperlink" Target="http://www.conalepcolima.com.mx/wp-content/uploads/2021/10/DICTAMEN-AD-CENEVAL.pdf" TargetMode="External"/><Relationship Id="rId26" Type="http://schemas.openxmlformats.org/officeDocument/2006/relationships/hyperlink" Target="http://www.conalepcolima.com.mx/wp-content/uploads/2021/10/CONTRATO-CARLOS-EDUARDOd.pdf" TargetMode="External"/><Relationship Id="rId3" Type="http://schemas.openxmlformats.org/officeDocument/2006/relationships/hyperlink" Target="http://www.conalepcolima.com.mx/wp-content/uploads/2021/10/IR-Y-BASES-54400121.pdf" TargetMode="External"/><Relationship Id="rId21" Type="http://schemas.openxmlformats.org/officeDocument/2006/relationships/hyperlink" Target="http://www.conalepcolima.com.mx/wp-content/uploads/2021/10/CONTRATO-ESPINOSA.pdf" TargetMode="External"/><Relationship Id="rId34" Type="http://schemas.openxmlformats.org/officeDocument/2006/relationships/hyperlink" Target="http://www.conalepcolima.com.mx/wp-content/uploads/2021/10/IR-Y-BASES-54400121.pdf" TargetMode="External"/><Relationship Id="rId7" Type="http://schemas.openxmlformats.org/officeDocument/2006/relationships/hyperlink" Target="http://www.conalepcolima.com.mx/wp-content/uploads/2021/10/ACTA-COMITE-SEGUNDA-SESION.pdf" TargetMode="External"/><Relationship Id="rId12" Type="http://schemas.openxmlformats.org/officeDocument/2006/relationships/hyperlink" Target="http://www.conalepcolima.com.mx/wp-content/uploads/2021/10/ACTA-COMITE-PRIMERA-SESION.pdf" TargetMode="External"/><Relationship Id="rId17" Type="http://schemas.openxmlformats.org/officeDocument/2006/relationships/hyperlink" Target="http://www.conalepcolima.com.mx/wp-content/uploads/2021/10/DICTAMEN-PINTO.pdf" TargetMode="External"/><Relationship Id="rId25" Type="http://schemas.openxmlformats.org/officeDocument/2006/relationships/hyperlink" Target="http://www.conalepcolima.com.mx/wp-content/uploads/2021/10/CONTRATO-CARLOS-EDUARDOd.pdf" TargetMode="External"/><Relationship Id="rId33" Type="http://schemas.openxmlformats.org/officeDocument/2006/relationships/hyperlink" Target="http://www.conalepcolima.com.mx/wp-content/uploads/2021/10/IR-Y-BASES-54400121.pdf" TargetMode="External"/><Relationship Id="rId2" Type="http://schemas.openxmlformats.org/officeDocument/2006/relationships/hyperlink" Target="http://www.conalepcolima.com.mx/wp-content/uploads/2021/07/IR-Y-BASES-54400121.pdf" TargetMode="External"/><Relationship Id="rId16" Type="http://schemas.openxmlformats.org/officeDocument/2006/relationships/hyperlink" Target="http://www.conalepcolima.com.mx/wp-content/uploads/2021/10/DICTAMEN-AD-TECSO.pdf" TargetMode="External"/><Relationship Id="rId20" Type="http://schemas.openxmlformats.org/officeDocument/2006/relationships/hyperlink" Target="http://www.conalepcolima.com.mx/wp-content/uploads/2021/10/CONTRATO-PINTO.pdf" TargetMode="External"/><Relationship Id="rId29" Type="http://schemas.openxmlformats.org/officeDocument/2006/relationships/hyperlink" Target="http://www.conalepcolima.com.mx/wp-content/uploads/2021/10/IR-Y-BASES-54400121.pdf" TargetMode="External"/><Relationship Id="rId1" Type="http://schemas.openxmlformats.org/officeDocument/2006/relationships/hyperlink" Target="http://www.conalepcolima.com.mx/wp-content/uploads/2021/10/IR-Y-BASES-54400121.pdf" TargetMode="External"/><Relationship Id="rId6" Type="http://schemas.openxmlformats.org/officeDocument/2006/relationships/hyperlink" Target="http://www.conalepcolima.com.mx/wp-content/uploads/2021/10/ACTA-COMITE-SEGUNDA-SESION.pdf" TargetMode="External"/><Relationship Id="rId11" Type="http://schemas.openxmlformats.org/officeDocument/2006/relationships/hyperlink" Target="http://www.conalepcolima.com.mx/wp-content/uploads/2021/10/ACTA-COMITE-PRIMERA-SESION.pdf" TargetMode="External"/><Relationship Id="rId24" Type="http://schemas.openxmlformats.org/officeDocument/2006/relationships/hyperlink" Target="http://www.conalepcolima.com.mx/wp-content/uploads/2021/10/CONTRATO-CECILIO.pdf" TargetMode="External"/><Relationship Id="rId32" Type="http://schemas.openxmlformats.org/officeDocument/2006/relationships/hyperlink" Target="http://www.conalepcolima.com.mx/wp-content/uploads/2021/10/IR-Y-BASES-54400121.pdf" TargetMode="External"/><Relationship Id="rId5" Type="http://schemas.openxmlformats.org/officeDocument/2006/relationships/hyperlink" Target="http://www.conalepcolima.com.mx/wp-content/uploads/2021/10/ACTA-COMITE-SEGUNDA-SESION.pdf" TargetMode="External"/><Relationship Id="rId15" Type="http://schemas.openxmlformats.org/officeDocument/2006/relationships/hyperlink" Target="http://www.conalepcolima.com.mx/wp-content/uploads/2021/10/DICTAMEN-CECILIO-Y-CEPV.pdf" TargetMode="External"/><Relationship Id="rId23" Type="http://schemas.openxmlformats.org/officeDocument/2006/relationships/hyperlink" Target="http://www.conalepcolima.com.mx/wp-content/uploads/2021/10/CONTRATO-CECILIO.pdf" TargetMode="External"/><Relationship Id="rId28" Type="http://schemas.openxmlformats.org/officeDocument/2006/relationships/hyperlink" Target="http://www.conalepcolima.com.mx/wp-content/uploads/2021/10/IR-Y-BASES-54400121.pdf" TargetMode="External"/><Relationship Id="rId36" Type="http://schemas.openxmlformats.org/officeDocument/2006/relationships/hyperlink" Target="http://www.conalepcolima.com.mx/wp-content/uploads/2021/10/IR-Y-BASES-54400121.pdf" TargetMode="External"/><Relationship Id="rId10" Type="http://schemas.openxmlformats.org/officeDocument/2006/relationships/hyperlink" Target="http://www.conalepcolima.com.mx/wp-content/uploads/2021/10/ACTA-COMITE-PRIMERA-SESION.pdf" TargetMode="External"/><Relationship Id="rId19" Type="http://schemas.openxmlformats.org/officeDocument/2006/relationships/hyperlink" Target="http://www.conalepcolima.com.mx/wp-content/uploads/2021/10/CONTRATO-TECSO.pdf" TargetMode="External"/><Relationship Id="rId31" Type="http://schemas.openxmlformats.org/officeDocument/2006/relationships/hyperlink" Target="http://www.conalepcolima.com.mx/wp-content/uploads/2021/10/IR-Y-BASES-54400121.pdf" TargetMode="External"/><Relationship Id="rId4" Type="http://schemas.openxmlformats.org/officeDocument/2006/relationships/hyperlink" Target="http://www.conalepcolima.com.mx/wp-content/uploads/2021/10/ACTA-COMITE-SEGUNDA-SESION.pdf" TargetMode="External"/><Relationship Id="rId9" Type="http://schemas.openxmlformats.org/officeDocument/2006/relationships/hyperlink" Target="http://www.conalepcolima.com.mx/wp-content/uploads/2021/10/ACTA-COMITE-PRIMERA-SESION.pdf" TargetMode="External"/><Relationship Id="rId14" Type="http://schemas.openxmlformats.org/officeDocument/2006/relationships/hyperlink" Target="http://www.conalepcolima.com.mx/wp-content/uploads/2021/10/DICTAMEN-CECILIO-Y-CEPV.pdf" TargetMode="External"/><Relationship Id="rId22" Type="http://schemas.openxmlformats.org/officeDocument/2006/relationships/hyperlink" Target="http://www.conalepcolima.com.mx/wp-content/uploads/2021/10/CONTRATO-CENEVAL.pdf" TargetMode="External"/><Relationship Id="rId27" Type="http://schemas.openxmlformats.org/officeDocument/2006/relationships/hyperlink" Target="http://www.conalepcolima.com.mx/wp-content/uploads/2021/10/IR-Y-BASES-54400121.pdf" TargetMode="External"/><Relationship Id="rId30" Type="http://schemas.openxmlformats.org/officeDocument/2006/relationships/hyperlink" Target="http://www.conalepcolima.com.mx/wp-content/uploads/2021/10/IR-Y-BASES-54400121.pdf" TargetMode="External"/><Relationship Id="rId35" Type="http://schemas.openxmlformats.org/officeDocument/2006/relationships/hyperlink" Target="http://www.conalepcolima.com.mx/wp-content/uploads/2021/10/IR-Y-BASES-54400121.pdf" TargetMode="External"/><Relationship Id="rId8" Type="http://schemas.openxmlformats.org/officeDocument/2006/relationships/hyperlink" Target="http://www.conalepcolima.com.mx/wp-content/uploads/2021/10/ACTA-COMITE-SEGUNDA-SE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1"/>
  <sheetViews>
    <sheetView tabSelected="1" topLeftCell="A2" zoomScale="80" zoomScaleNormal="80" workbookViewId="0">
      <selection activeCell="BG22" sqref="B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44287</v>
      </c>
      <c r="C8" s="3">
        <v>44377</v>
      </c>
      <c r="D8" t="s">
        <v>178</v>
      </c>
      <c r="E8" t="s">
        <v>182</v>
      </c>
      <c r="F8" t="s">
        <v>185</v>
      </c>
      <c r="G8">
        <v>1</v>
      </c>
      <c r="H8" t="s">
        <v>374</v>
      </c>
      <c r="I8" s="6" t="s">
        <v>412</v>
      </c>
      <c r="J8" s="3">
        <v>44319</v>
      </c>
      <c r="K8" s="4" t="s">
        <v>378</v>
      </c>
      <c r="L8">
        <v>1</v>
      </c>
      <c r="Q8" s="6" t="s">
        <v>413</v>
      </c>
      <c r="R8" s="8"/>
      <c r="T8" s="10"/>
      <c r="U8" s="10"/>
      <c r="V8" s="10" t="s">
        <v>335</v>
      </c>
      <c r="W8" s="10" t="s">
        <v>336</v>
      </c>
      <c r="X8" s="10" t="s">
        <v>193</v>
      </c>
      <c r="Y8" s="10" t="s">
        <v>403</v>
      </c>
      <c r="Z8" s="10">
        <v>462</v>
      </c>
      <c r="AA8" s="10"/>
      <c r="AB8" s="10" t="s">
        <v>218</v>
      </c>
      <c r="AC8" s="10" t="s">
        <v>404</v>
      </c>
      <c r="AD8" s="10">
        <v>1</v>
      </c>
      <c r="AE8" s="10" t="s">
        <v>405</v>
      </c>
      <c r="AF8" s="10">
        <v>2</v>
      </c>
      <c r="AG8" s="10" t="s">
        <v>405</v>
      </c>
      <c r="AH8" s="10">
        <v>6</v>
      </c>
      <c r="AI8" s="10" t="s">
        <v>266</v>
      </c>
      <c r="AJ8" s="10">
        <v>28090</v>
      </c>
      <c r="AK8" s="10"/>
      <c r="AL8" s="10"/>
      <c r="AM8" s="10"/>
      <c r="AN8" s="10"/>
      <c r="AO8" t="s">
        <v>382</v>
      </c>
      <c r="AP8" t="s">
        <v>386</v>
      </c>
      <c r="AQ8" t="s">
        <v>387</v>
      </c>
      <c r="AR8" t="s">
        <v>387</v>
      </c>
      <c r="AS8" t="s">
        <v>388</v>
      </c>
      <c r="AT8" s="3">
        <v>44343</v>
      </c>
      <c r="AU8" s="9">
        <v>44329</v>
      </c>
      <c r="AV8" s="9">
        <v>44353</v>
      </c>
      <c r="AW8">
        <v>75217</v>
      </c>
      <c r="AX8">
        <v>87251.72</v>
      </c>
      <c r="BA8" t="s">
        <v>394</v>
      </c>
      <c r="BC8" t="s">
        <v>395</v>
      </c>
      <c r="BD8" t="s">
        <v>396</v>
      </c>
      <c r="BE8" s="3">
        <v>44329</v>
      </c>
      <c r="BF8" s="3">
        <v>44353</v>
      </c>
      <c r="BG8" s="6" t="s">
        <v>419</v>
      </c>
      <c r="BI8">
        <v>1</v>
      </c>
      <c r="BJ8" t="s">
        <v>284</v>
      </c>
      <c r="BK8" t="s">
        <v>400</v>
      </c>
      <c r="BY8" t="s">
        <v>387</v>
      </c>
      <c r="BZ8" s="3">
        <v>44377</v>
      </c>
      <c r="CA8" s="3">
        <v>44377</v>
      </c>
    </row>
    <row r="9" spans="1:80" x14ac:dyDescent="0.25">
      <c r="A9">
        <v>2021</v>
      </c>
      <c r="B9" s="3">
        <v>44287</v>
      </c>
      <c r="C9" s="3">
        <v>44377</v>
      </c>
      <c r="D9" t="s">
        <v>178</v>
      </c>
      <c r="E9" t="s">
        <v>182</v>
      </c>
      <c r="F9" t="s">
        <v>185</v>
      </c>
      <c r="G9">
        <v>2</v>
      </c>
      <c r="H9" t="s">
        <v>374</v>
      </c>
      <c r="I9" s="6" t="s">
        <v>412</v>
      </c>
      <c r="J9" s="3">
        <v>44319</v>
      </c>
      <c r="K9" s="4" t="s">
        <v>378</v>
      </c>
      <c r="Q9" s="7"/>
      <c r="R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T9" s="3"/>
      <c r="AU9" s="9"/>
      <c r="AV9" s="9"/>
      <c r="BE9" s="3"/>
      <c r="BF9" s="3"/>
      <c r="BG9" s="8"/>
      <c r="BY9" t="s">
        <v>387</v>
      </c>
      <c r="BZ9" s="3">
        <v>44377</v>
      </c>
      <c r="CA9" s="3">
        <v>44377</v>
      </c>
    </row>
    <row r="10" spans="1:80" x14ac:dyDescent="0.25">
      <c r="A10">
        <v>2021</v>
      </c>
      <c r="B10" s="3">
        <v>44287</v>
      </c>
      <c r="C10" s="3">
        <v>44377</v>
      </c>
      <c r="D10" t="s">
        <v>178</v>
      </c>
      <c r="E10" t="s">
        <v>182</v>
      </c>
      <c r="F10" t="s">
        <v>185</v>
      </c>
      <c r="G10">
        <v>3</v>
      </c>
      <c r="H10" t="s">
        <v>374</v>
      </c>
      <c r="I10" s="6" t="s">
        <v>412</v>
      </c>
      <c r="J10" s="3">
        <v>44319</v>
      </c>
      <c r="K10" s="4" t="s">
        <v>378</v>
      </c>
      <c r="L10">
        <v>3</v>
      </c>
      <c r="Q10" s="6" t="s">
        <v>413</v>
      </c>
      <c r="R10" s="4"/>
      <c r="S10" t="s">
        <v>339</v>
      </c>
      <c r="T10" s="10" t="s">
        <v>340</v>
      </c>
      <c r="U10" s="10" t="s">
        <v>341</v>
      </c>
      <c r="V10" s="10" t="s">
        <v>342</v>
      </c>
      <c r="W10" s="10" t="s">
        <v>343</v>
      </c>
      <c r="X10" s="10" t="s">
        <v>193</v>
      </c>
      <c r="Y10" s="10" t="s">
        <v>406</v>
      </c>
      <c r="Z10" s="10">
        <v>373</v>
      </c>
      <c r="AA10" s="10"/>
      <c r="AB10" s="10" t="s">
        <v>218</v>
      </c>
      <c r="AC10" s="10" t="s">
        <v>407</v>
      </c>
      <c r="AD10" s="10">
        <v>1</v>
      </c>
      <c r="AE10" s="10" t="s">
        <v>405</v>
      </c>
      <c r="AF10" s="10">
        <v>2</v>
      </c>
      <c r="AG10" s="10" t="s">
        <v>405</v>
      </c>
      <c r="AH10" s="10">
        <v>6</v>
      </c>
      <c r="AI10" s="10" t="s">
        <v>266</v>
      </c>
      <c r="AJ10" s="10">
        <v>28000</v>
      </c>
      <c r="AK10" s="10"/>
      <c r="AL10" s="10"/>
      <c r="AM10" s="10"/>
      <c r="AN10" s="10"/>
      <c r="AO10" t="s">
        <v>382</v>
      </c>
      <c r="AP10" t="s">
        <v>386</v>
      </c>
      <c r="AQ10" t="s">
        <v>387</v>
      </c>
      <c r="AR10" t="s">
        <v>387</v>
      </c>
      <c r="AS10" t="s">
        <v>389</v>
      </c>
      <c r="AT10" s="3">
        <v>44343</v>
      </c>
      <c r="AU10" s="9">
        <v>44329</v>
      </c>
      <c r="AV10" s="9">
        <v>44353</v>
      </c>
      <c r="AW10">
        <v>36778.57</v>
      </c>
      <c r="AX10">
        <v>42663.14</v>
      </c>
      <c r="BA10" t="s">
        <v>394</v>
      </c>
      <c r="BC10" t="s">
        <v>395</v>
      </c>
      <c r="BD10" t="s">
        <v>396</v>
      </c>
      <c r="BE10" s="3">
        <v>44329</v>
      </c>
      <c r="BF10" s="3">
        <v>44353</v>
      </c>
      <c r="BG10" s="6" t="s">
        <v>420</v>
      </c>
      <c r="BI10">
        <v>1</v>
      </c>
      <c r="BJ10" t="s">
        <v>284</v>
      </c>
      <c r="BK10" t="s">
        <v>400</v>
      </c>
      <c r="BY10" t="s">
        <v>387</v>
      </c>
      <c r="BZ10" s="3">
        <v>44377</v>
      </c>
      <c r="CA10" s="3">
        <v>44377</v>
      </c>
    </row>
    <row r="11" spans="1:80" x14ac:dyDescent="0.25">
      <c r="A11">
        <v>2021</v>
      </c>
      <c r="B11" s="3">
        <v>44287</v>
      </c>
      <c r="C11" s="3">
        <v>44377</v>
      </c>
      <c r="D11" t="s">
        <v>178</v>
      </c>
      <c r="E11" t="s">
        <v>182</v>
      </c>
      <c r="F11" t="s">
        <v>185</v>
      </c>
      <c r="G11">
        <v>4</v>
      </c>
      <c r="H11" t="s">
        <v>374</v>
      </c>
      <c r="I11" s="6" t="s">
        <v>412</v>
      </c>
      <c r="J11" s="3">
        <v>44319</v>
      </c>
      <c r="K11" s="4" t="s">
        <v>378</v>
      </c>
      <c r="L11">
        <v>4</v>
      </c>
      <c r="Q11" s="6" t="s">
        <v>413</v>
      </c>
      <c r="R11" s="4"/>
      <c r="S11" t="s">
        <v>344</v>
      </c>
      <c r="T11" s="10" t="s">
        <v>345</v>
      </c>
      <c r="U11" s="10" t="s">
        <v>346</v>
      </c>
      <c r="V11" s="10" t="s">
        <v>347</v>
      </c>
      <c r="W11" s="10" t="s">
        <v>348</v>
      </c>
      <c r="X11" s="10" t="s">
        <v>193</v>
      </c>
      <c r="Y11" s="10" t="s">
        <v>408</v>
      </c>
      <c r="Z11" s="10">
        <v>491</v>
      </c>
      <c r="AA11" s="10"/>
      <c r="AB11" s="10" t="s">
        <v>218</v>
      </c>
      <c r="AC11" s="10" t="s">
        <v>409</v>
      </c>
      <c r="AD11" s="10">
        <v>1</v>
      </c>
      <c r="AE11" s="10" t="s">
        <v>405</v>
      </c>
      <c r="AF11" s="10">
        <v>2</v>
      </c>
      <c r="AG11" s="10" t="s">
        <v>405</v>
      </c>
      <c r="AH11" s="10">
        <v>6</v>
      </c>
      <c r="AI11" s="10" t="s">
        <v>266</v>
      </c>
      <c r="AJ11" s="10">
        <v>28050</v>
      </c>
      <c r="AK11" s="10"/>
      <c r="AL11" s="10"/>
      <c r="AM11" s="10"/>
      <c r="AN11" s="10"/>
      <c r="AO11" t="s">
        <v>382</v>
      </c>
      <c r="AP11" t="s">
        <v>386</v>
      </c>
      <c r="AQ11" t="s">
        <v>387</v>
      </c>
      <c r="AR11" t="s">
        <v>387</v>
      </c>
      <c r="AS11" t="s">
        <v>390</v>
      </c>
      <c r="AT11" s="3">
        <v>44343</v>
      </c>
      <c r="AU11" s="9">
        <v>44329</v>
      </c>
      <c r="AV11" s="9">
        <v>44353</v>
      </c>
      <c r="AW11">
        <v>900</v>
      </c>
      <c r="AX11">
        <v>1044</v>
      </c>
      <c r="BA11" t="s">
        <v>394</v>
      </c>
      <c r="BC11" t="s">
        <v>395</v>
      </c>
      <c r="BD11" t="s">
        <v>396</v>
      </c>
      <c r="BE11" s="3">
        <v>44329</v>
      </c>
      <c r="BF11" s="3">
        <v>44353</v>
      </c>
      <c r="BG11" s="6" t="s">
        <v>421</v>
      </c>
      <c r="BI11">
        <v>1</v>
      </c>
      <c r="BJ11" t="s">
        <v>284</v>
      </c>
      <c r="BK11" t="s">
        <v>400</v>
      </c>
      <c r="BY11" t="s">
        <v>387</v>
      </c>
      <c r="BZ11" s="3">
        <v>44377</v>
      </c>
      <c r="CA11" s="3">
        <v>44377</v>
      </c>
    </row>
    <row r="12" spans="1:80" x14ac:dyDescent="0.25">
      <c r="A12">
        <v>2021</v>
      </c>
      <c r="B12" s="3">
        <v>44287</v>
      </c>
      <c r="C12" s="3">
        <v>44377</v>
      </c>
      <c r="D12" t="s">
        <v>178</v>
      </c>
      <c r="E12" t="s">
        <v>182</v>
      </c>
      <c r="F12" t="s">
        <v>185</v>
      </c>
      <c r="G12">
        <v>5</v>
      </c>
      <c r="H12" t="s">
        <v>374</v>
      </c>
      <c r="I12" s="6" t="s">
        <v>412</v>
      </c>
      <c r="J12" s="3">
        <v>44319</v>
      </c>
      <c r="K12" s="4" t="s">
        <v>378</v>
      </c>
      <c r="Q12" s="7"/>
      <c r="R12" s="4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T12" s="3"/>
      <c r="AU12" s="9"/>
      <c r="AV12" s="9"/>
      <c r="BE12" s="3"/>
      <c r="BF12" s="3"/>
      <c r="BG12" s="4"/>
      <c r="BY12" t="s">
        <v>387</v>
      </c>
      <c r="BZ12" s="3">
        <v>44377</v>
      </c>
      <c r="CA12" s="3">
        <v>44377</v>
      </c>
    </row>
    <row r="13" spans="1:80" x14ac:dyDescent="0.25">
      <c r="A13">
        <v>2021</v>
      </c>
      <c r="B13" s="3">
        <v>44287</v>
      </c>
      <c r="C13" s="3">
        <v>44377</v>
      </c>
      <c r="D13" t="s">
        <v>178</v>
      </c>
      <c r="E13" t="s">
        <v>182</v>
      </c>
      <c r="F13" t="s">
        <v>185</v>
      </c>
      <c r="G13">
        <v>3</v>
      </c>
      <c r="H13" t="s">
        <v>375</v>
      </c>
      <c r="I13" s="6" t="s">
        <v>412</v>
      </c>
      <c r="J13" s="3">
        <v>44319</v>
      </c>
      <c r="K13" s="4" t="s">
        <v>378</v>
      </c>
      <c r="L13">
        <v>3</v>
      </c>
      <c r="Q13" s="6" t="s">
        <v>413</v>
      </c>
      <c r="R13" s="6" t="s">
        <v>415</v>
      </c>
      <c r="S13" t="s">
        <v>339</v>
      </c>
      <c r="T13" s="10" t="s">
        <v>340</v>
      </c>
      <c r="U13" s="10" t="s">
        <v>341</v>
      </c>
      <c r="V13" s="10" t="s">
        <v>342</v>
      </c>
      <c r="W13" s="10" t="s">
        <v>343</v>
      </c>
      <c r="X13" s="10" t="s">
        <v>193</v>
      </c>
      <c r="Y13" s="10" t="s">
        <v>406</v>
      </c>
      <c r="Z13" s="10">
        <v>373</v>
      </c>
      <c r="AA13" s="10"/>
      <c r="AB13" s="10" t="s">
        <v>218</v>
      </c>
      <c r="AC13" s="10" t="s">
        <v>407</v>
      </c>
      <c r="AD13" s="10">
        <v>1</v>
      </c>
      <c r="AE13" s="10" t="s">
        <v>405</v>
      </c>
      <c r="AF13" s="10">
        <v>2</v>
      </c>
      <c r="AG13" s="10" t="s">
        <v>405</v>
      </c>
      <c r="AH13" s="10">
        <v>6</v>
      </c>
      <c r="AI13" s="10" t="s">
        <v>266</v>
      </c>
      <c r="AJ13" s="10">
        <v>28000</v>
      </c>
      <c r="AK13" s="10"/>
      <c r="AL13" s="10"/>
      <c r="AM13" s="10"/>
      <c r="AN13" s="10"/>
      <c r="AO13" t="s">
        <v>383</v>
      </c>
      <c r="AP13" t="s">
        <v>386</v>
      </c>
      <c r="AQ13" t="s">
        <v>387</v>
      </c>
      <c r="AS13" t="s">
        <v>389</v>
      </c>
      <c r="AT13" s="3">
        <v>44343</v>
      </c>
      <c r="AU13" s="9">
        <v>44329</v>
      </c>
      <c r="AV13" s="9">
        <v>44353</v>
      </c>
      <c r="AW13">
        <v>3420</v>
      </c>
      <c r="AX13">
        <v>3967.2</v>
      </c>
      <c r="BA13" t="s">
        <v>394</v>
      </c>
      <c r="BC13" t="s">
        <v>395</v>
      </c>
      <c r="BD13" t="s">
        <v>396</v>
      </c>
      <c r="BE13" s="3">
        <v>44329</v>
      </c>
      <c r="BF13" s="3">
        <v>44353</v>
      </c>
      <c r="BG13" s="6" t="s">
        <v>420</v>
      </c>
      <c r="BI13">
        <v>1</v>
      </c>
      <c r="BJ13" t="s">
        <v>284</v>
      </c>
      <c r="BK13" t="s">
        <v>400</v>
      </c>
      <c r="BY13" t="s">
        <v>387</v>
      </c>
      <c r="BZ13" s="3">
        <v>44377</v>
      </c>
      <c r="CA13" s="3">
        <v>44377</v>
      </c>
      <c r="CB13" t="s">
        <v>402</v>
      </c>
    </row>
    <row r="14" spans="1:80" x14ac:dyDescent="0.25">
      <c r="A14">
        <v>2021</v>
      </c>
      <c r="B14" s="3">
        <v>44287</v>
      </c>
      <c r="C14" s="3">
        <v>44377</v>
      </c>
      <c r="D14" t="s">
        <v>178</v>
      </c>
      <c r="E14" t="s">
        <v>182</v>
      </c>
      <c r="F14" t="s">
        <v>185</v>
      </c>
      <c r="G14">
        <v>4</v>
      </c>
      <c r="H14" t="s">
        <v>375</v>
      </c>
      <c r="I14" s="6" t="s">
        <v>412</v>
      </c>
      <c r="J14" s="3">
        <v>44319</v>
      </c>
      <c r="K14" s="4" t="s">
        <v>378</v>
      </c>
      <c r="L14">
        <v>4</v>
      </c>
      <c r="Q14" s="6" t="s">
        <v>413</v>
      </c>
      <c r="R14" s="6" t="s">
        <v>415</v>
      </c>
      <c r="S14" t="s">
        <v>344</v>
      </c>
      <c r="T14" s="10" t="s">
        <v>345</v>
      </c>
      <c r="U14" s="10" t="s">
        <v>346</v>
      </c>
      <c r="V14" s="10" t="s">
        <v>347</v>
      </c>
      <c r="W14" s="10" t="s">
        <v>348</v>
      </c>
      <c r="X14" s="10" t="s">
        <v>193</v>
      </c>
      <c r="Y14" s="10" t="s">
        <v>408</v>
      </c>
      <c r="Z14" s="10">
        <v>491</v>
      </c>
      <c r="AA14" s="10"/>
      <c r="AB14" s="10" t="s">
        <v>218</v>
      </c>
      <c r="AC14" s="10" t="s">
        <v>409</v>
      </c>
      <c r="AD14" s="10">
        <v>1</v>
      </c>
      <c r="AE14" s="10" t="s">
        <v>405</v>
      </c>
      <c r="AF14" s="10">
        <v>2</v>
      </c>
      <c r="AG14" s="10" t="s">
        <v>405</v>
      </c>
      <c r="AH14" s="10">
        <v>6</v>
      </c>
      <c r="AI14" s="10" t="s">
        <v>266</v>
      </c>
      <c r="AJ14" s="10">
        <v>28050</v>
      </c>
      <c r="AK14" s="10"/>
      <c r="AL14" s="10"/>
      <c r="AM14" s="10"/>
      <c r="AN14" s="10"/>
      <c r="AO14" t="s">
        <v>383</v>
      </c>
      <c r="AP14" t="s">
        <v>386</v>
      </c>
      <c r="AQ14" t="s">
        <v>387</v>
      </c>
      <c r="AS14" t="s">
        <v>390</v>
      </c>
      <c r="AT14" s="3">
        <v>44343</v>
      </c>
      <c r="AU14" s="9">
        <v>44329</v>
      </c>
      <c r="AV14" s="9">
        <v>44353</v>
      </c>
      <c r="AW14">
        <v>13186</v>
      </c>
      <c r="AX14">
        <v>15295.76</v>
      </c>
      <c r="BA14" t="s">
        <v>394</v>
      </c>
      <c r="BC14" t="s">
        <v>395</v>
      </c>
      <c r="BD14" t="s">
        <v>396</v>
      </c>
      <c r="BE14" s="3">
        <v>44329</v>
      </c>
      <c r="BF14" s="3">
        <v>44353</v>
      </c>
      <c r="BG14" s="6" t="s">
        <v>421</v>
      </c>
      <c r="BI14">
        <v>1</v>
      </c>
      <c r="BJ14" t="s">
        <v>284</v>
      </c>
      <c r="BK14" t="s">
        <v>400</v>
      </c>
      <c r="BY14" t="s">
        <v>387</v>
      </c>
      <c r="BZ14" s="3">
        <v>44377</v>
      </c>
      <c r="CA14" s="3">
        <v>44377</v>
      </c>
      <c r="CB14" t="s">
        <v>402</v>
      </c>
    </row>
    <row r="15" spans="1:80" x14ac:dyDescent="0.25">
      <c r="A15">
        <v>2021</v>
      </c>
      <c r="B15" s="3">
        <v>44287</v>
      </c>
      <c r="C15" s="3">
        <v>44377</v>
      </c>
      <c r="D15" t="s">
        <v>178</v>
      </c>
      <c r="E15" t="s">
        <v>184</v>
      </c>
      <c r="F15" t="s">
        <v>185</v>
      </c>
      <c r="G15">
        <v>6</v>
      </c>
      <c r="H15" t="s">
        <v>376</v>
      </c>
      <c r="I15" s="6" t="s">
        <v>412</v>
      </c>
      <c r="J15" s="3">
        <v>44343</v>
      </c>
      <c r="K15" s="4" t="s">
        <v>379</v>
      </c>
      <c r="Q15" s="7"/>
      <c r="R15" s="4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T15" s="3"/>
      <c r="AU15" s="9"/>
      <c r="AV15" s="9"/>
      <c r="BE15" s="3"/>
      <c r="BF15" s="3"/>
      <c r="BG15" s="4"/>
      <c r="BY15" t="s">
        <v>387</v>
      </c>
      <c r="BZ15" s="3">
        <v>44377</v>
      </c>
      <c r="CA15" s="3">
        <v>44377</v>
      </c>
    </row>
    <row r="16" spans="1:80" x14ac:dyDescent="0.25">
      <c r="A16">
        <v>2021</v>
      </c>
      <c r="B16" s="3">
        <v>44287</v>
      </c>
      <c r="C16" s="3">
        <v>44377</v>
      </c>
      <c r="D16" t="s">
        <v>178</v>
      </c>
      <c r="E16" t="s">
        <v>184</v>
      </c>
      <c r="F16" t="s">
        <v>185</v>
      </c>
      <c r="G16">
        <v>7</v>
      </c>
      <c r="H16" t="s">
        <v>376</v>
      </c>
      <c r="I16" s="6" t="s">
        <v>412</v>
      </c>
      <c r="J16" s="3">
        <v>44343</v>
      </c>
      <c r="K16" s="4" t="s">
        <v>379</v>
      </c>
      <c r="L16">
        <v>7</v>
      </c>
      <c r="Q16" s="6" t="s">
        <v>414</v>
      </c>
      <c r="R16" s="4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T16" s="3"/>
      <c r="AU16" s="9"/>
      <c r="AV16" s="9"/>
      <c r="BE16" s="3"/>
      <c r="BF16" s="3"/>
      <c r="BG16" s="4"/>
      <c r="BY16" t="s">
        <v>387</v>
      </c>
      <c r="BZ16" s="3">
        <v>44377</v>
      </c>
      <c r="CA16" s="3">
        <v>44377</v>
      </c>
    </row>
    <row r="17" spans="1:79" x14ac:dyDescent="0.25">
      <c r="A17">
        <v>2021</v>
      </c>
      <c r="B17" s="3">
        <v>44287</v>
      </c>
      <c r="C17" s="3">
        <v>44377</v>
      </c>
      <c r="D17" t="s">
        <v>178</v>
      </c>
      <c r="E17" t="s">
        <v>184</v>
      </c>
      <c r="F17" t="s">
        <v>185</v>
      </c>
      <c r="G17">
        <v>8</v>
      </c>
      <c r="H17" t="s">
        <v>376</v>
      </c>
      <c r="I17" s="6" t="s">
        <v>412</v>
      </c>
      <c r="J17" s="3">
        <v>44343</v>
      </c>
      <c r="K17" s="4" t="s">
        <v>379</v>
      </c>
      <c r="L17">
        <v>8</v>
      </c>
      <c r="Q17" s="6" t="s">
        <v>414</v>
      </c>
      <c r="R17" s="6" t="s">
        <v>416</v>
      </c>
      <c r="T17" s="10"/>
      <c r="U17" s="10"/>
      <c r="V17" s="10" t="s">
        <v>356</v>
      </c>
      <c r="W17" s="10" t="s">
        <v>357</v>
      </c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t="s">
        <v>383</v>
      </c>
      <c r="AP17" t="s">
        <v>386</v>
      </c>
      <c r="AQ17" t="s">
        <v>387</v>
      </c>
      <c r="AS17" t="s">
        <v>391</v>
      </c>
      <c r="AT17" s="3">
        <v>44363</v>
      </c>
      <c r="AU17" s="9">
        <v>44368</v>
      </c>
      <c r="AV17" s="9">
        <v>44469</v>
      </c>
      <c r="AW17">
        <v>200000</v>
      </c>
      <c r="AX17">
        <v>232000</v>
      </c>
      <c r="BA17" t="s">
        <v>394</v>
      </c>
      <c r="BC17" t="s">
        <v>395</v>
      </c>
      <c r="BD17" t="s">
        <v>397</v>
      </c>
      <c r="BE17" s="3">
        <v>44368</v>
      </c>
      <c r="BF17" s="3">
        <v>44469</v>
      </c>
      <c r="BG17" s="6" t="s">
        <v>422</v>
      </c>
      <c r="BI17">
        <v>2</v>
      </c>
      <c r="BJ17" t="s">
        <v>283</v>
      </c>
      <c r="BK17" t="s">
        <v>401</v>
      </c>
      <c r="BY17" t="s">
        <v>387</v>
      </c>
      <c r="BZ17" s="3">
        <v>44377</v>
      </c>
      <c r="CA17" s="3">
        <v>44377</v>
      </c>
    </row>
    <row r="18" spans="1:79" x14ac:dyDescent="0.25">
      <c r="A18">
        <v>2021</v>
      </c>
      <c r="B18" s="3">
        <v>44287</v>
      </c>
      <c r="C18" s="3">
        <v>44377</v>
      </c>
      <c r="D18" t="s">
        <v>178</v>
      </c>
      <c r="E18" t="s">
        <v>184</v>
      </c>
      <c r="F18" t="s">
        <v>185</v>
      </c>
      <c r="G18">
        <v>9</v>
      </c>
      <c r="H18" t="s">
        <v>376</v>
      </c>
      <c r="I18" s="6" t="s">
        <v>412</v>
      </c>
      <c r="J18" s="3">
        <v>44343</v>
      </c>
      <c r="K18" s="4" t="s">
        <v>379</v>
      </c>
      <c r="L18">
        <v>9</v>
      </c>
      <c r="Q18" s="6" t="s">
        <v>414</v>
      </c>
      <c r="R18" s="4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T18" s="3"/>
      <c r="AU18" s="9"/>
      <c r="AV18" s="9"/>
      <c r="BE18" s="3"/>
      <c r="BF18" s="3"/>
      <c r="BG18" s="4"/>
      <c r="BY18" t="s">
        <v>387</v>
      </c>
      <c r="BZ18" s="3">
        <v>44377</v>
      </c>
      <c r="CA18" s="3">
        <v>44377</v>
      </c>
    </row>
    <row r="19" spans="1:79" x14ac:dyDescent="0.25">
      <c r="A19">
        <v>2021</v>
      </c>
      <c r="B19" s="3">
        <v>44287</v>
      </c>
      <c r="C19" s="3">
        <v>44377</v>
      </c>
      <c r="D19" t="s">
        <v>178</v>
      </c>
      <c r="E19" t="s">
        <v>184</v>
      </c>
      <c r="F19" t="s">
        <v>185</v>
      </c>
      <c r="G19">
        <v>10</v>
      </c>
      <c r="H19" t="s">
        <v>376</v>
      </c>
      <c r="I19" s="6" t="s">
        <v>412</v>
      </c>
      <c r="J19" s="3">
        <v>44343</v>
      </c>
      <c r="K19" s="4" t="s">
        <v>379</v>
      </c>
      <c r="L19">
        <v>10</v>
      </c>
      <c r="Q19" s="6" t="s">
        <v>414</v>
      </c>
      <c r="R19" s="4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T19" s="3"/>
      <c r="AU19" s="9"/>
      <c r="AV19" s="9"/>
      <c r="BE19" s="3"/>
      <c r="BF19" s="3"/>
      <c r="BG19" s="4"/>
      <c r="BY19" t="s">
        <v>387</v>
      </c>
      <c r="BZ19" s="3">
        <v>44377</v>
      </c>
      <c r="CA19" s="3">
        <v>44377</v>
      </c>
    </row>
    <row r="20" spans="1:79" x14ac:dyDescent="0.25">
      <c r="A20">
        <v>2021</v>
      </c>
      <c r="B20" s="3">
        <v>44287</v>
      </c>
      <c r="C20" s="3">
        <v>44377</v>
      </c>
      <c r="D20" t="s">
        <v>178</v>
      </c>
      <c r="E20" t="s">
        <v>184</v>
      </c>
      <c r="F20" t="s">
        <v>185</v>
      </c>
      <c r="G20">
        <v>11</v>
      </c>
      <c r="H20" t="s">
        <v>377</v>
      </c>
      <c r="J20" s="3">
        <v>44349</v>
      </c>
      <c r="K20" s="4" t="s">
        <v>380</v>
      </c>
      <c r="L20">
        <v>11</v>
      </c>
      <c r="Q20" s="6" t="s">
        <v>414</v>
      </c>
      <c r="R20" s="6" t="s">
        <v>417</v>
      </c>
      <c r="T20" s="10"/>
      <c r="U20" s="10"/>
      <c r="V20" s="10" t="s">
        <v>367</v>
      </c>
      <c r="W20" s="10" t="s">
        <v>368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t="s">
        <v>384</v>
      </c>
      <c r="AP20" t="s">
        <v>386</v>
      </c>
      <c r="AQ20" t="s">
        <v>387</v>
      </c>
      <c r="AS20" t="s">
        <v>392</v>
      </c>
      <c r="AT20" s="3">
        <v>44301</v>
      </c>
      <c r="AU20" s="9">
        <v>44301</v>
      </c>
      <c r="AV20" s="9">
        <v>44561</v>
      </c>
      <c r="AW20">
        <v>13090</v>
      </c>
      <c r="AX20">
        <v>13090</v>
      </c>
      <c r="BA20" t="s">
        <v>394</v>
      </c>
      <c r="BC20" t="s">
        <v>395</v>
      </c>
      <c r="BD20" t="s">
        <v>398</v>
      </c>
      <c r="BE20" s="3">
        <v>44301</v>
      </c>
      <c r="BF20" s="3">
        <v>44561</v>
      </c>
      <c r="BG20" s="6" t="s">
        <v>423</v>
      </c>
      <c r="BI20">
        <v>3</v>
      </c>
      <c r="BJ20" t="s">
        <v>284</v>
      </c>
      <c r="BK20" t="s">
        <v>400</v>
      </c>
      <c r="BY20" t="s">
        <v>387</v>
      </c>
      <c r="BZ20" s="3">
        <v>44377</v>
      </c>
      <c r="CA20" s="3">
        <v>44377</v>
      </c>
    </row>
    <row r="21" spans="1:79" x14ac:dyDescent="0.25">
      <c r="A21">
        <v>2021</v>
      </c>
      <c r="B21" s="3">
        <v>44287</v>
      </c>
      <c r="C21" s="3">
        <v>44377</v>
      </c>
      <c r="D21" t="s">
        <v>178</v>
      </c>
      <c r="E21" t="s">
        <v>184</v>
      </c>
      <c r="F21" t="s">
        <v>185</v>
      </c>
      <c r="G21">
        <v>12</v>
      </c>
      <c r="J21" s="3">
        <v>44355</v>
      </c>
      <c r="K21" s="4" t="s">
        <v>381</v>
      </c>
      <c r="L21">
        <v>12</v>
      </c>
      <c r="Q21" s="4"/>
      <c r="R21" s="6" t="s">
        <v>418</v>
      </c>
      <c r="S21" t="s">
        <v>369</v>
      </c>
      <c r="T21" s="10" t="s">
        <v>370</v>
      </c>
      <c r="U21" s="10" t="s">
        <v>371</v>
      </c>
      <c r="V21" s="10" t="s">
        <v>372</v>
      </c>
      <c r="W21" s="10" t="s">
        <v>373</v>
      </c>
      <c r="X21" s="10" t="s">
        <v>193</v>
      </c>
      <c r="Y21" s="10" t="s">
        <v>410</v>
      </c>
      <c r="Z21" s="10">
        <v>549</v>
      </c>
      <c r="AA21" s="10"/>
      <c r="AB21" s="10" t="s">
        <v>218</v>
      </c>
      <c r="AC21" s="10" t="s">
        <v>411</v>
      </c>
      <c r="AD21" s="10">
        <v>1</v>
      </c>
      <c r="AE21" s="10" t="s">
        <v>405</v>
      </c>
      <c r="AF21" s="10">
        <v>2</v>
      </c>
      <c r="AG21" s="10" t="s">
        <v>405</v>
      </c>
      <c r="AH21" s="10">
        <v>6</v>
      </c>
      <c r="AI21" s="10" t="s">
        <v>266</v>
      </c>
      <c r="AJ21" s="10">
        <v>28985</v>
      </c>
      <c r="AK21" s="10"/>
      <c r="AL21" s="10"/>
      <c r="AM21" s="10"/>
      <c r="AN21" s="10"/>
      <c r="AO21" t="s">
        <v>385</v>
      </c>
      <c r="AP21" t="s">
        <v>386</v>
      </c>
      <c r="AQ21" t="s">
        <v>387</v>
      </c>
      <c r="AS21" t="s">
        <v>393</v>
      </c>
      <c r="AT21" s="3">
        <v>44355</v>
      </c>
      <c r="AU21" s="9">
        <v>44356</v>
      </c>
      <c r="AV21" s="9">
        <v>44365</v>
      </c>
      <c r="AW21">
        <v>19000</v>
      </c>
      <c r="AX21">
        <v>22040</v>
      </c>
      <c r="BA21" t="s">
        <v>394</v>
      </c>
      <c r="BC21" t="s">
        <v>395</v>
      </c>
      <c r="BD21" t="s">
        <v>399</v>
      </c>
      <c r="BE21" s="3">
        <v>44356</v>
      </c>
      <c r="BF21" s="3">
        <v>44365</v>
      </c>
      <c r="BG21" s="6" t="s">
        <v>424</v>
      </c>
      <c r="BI21">
        <v>4</v>
      </c>
      <c r="BJ21" t="s">
        <v>284</v>
      </c>
      <c r="BK21" t="s">
        <v>400</v>
      </c>
      <c r="BY21" t="s">
        <v>387</v>
      </c>
      <c r="BZ21" s="3">
        <v>44377</v>
      </c>
      <c r="CA21" s="3">
        <v>44377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  <dataValidation type="list" allowBlank="1" showErrorMessage="1" sqref="F8:F188">
      <formula1>Hidden_35</formula1>
    </dataValidation>
    <dataValidation type="list" allowBlank="1" showErrorMessage="1" sqref="X8:X188">
      <formula1>Hidden_423</formula1>
    </dataValidation>
    <dataValidation type="list" allowBlank="1" showErrorMessage="1" sqref="AB8:AB188">
      <formula1>Hidden_527</formula1>
    </dataValidation>
    <dataValidation type="list" allowBlank="1" showErrorMessage="1" sqref="AI8:AI188">
      <formula1>Hidden_634</formula1>
    </dataValidation>
    <dataValidation type="list" allowBlank="1" showErrorMessage="1" sqref="BJ8:BJ188">
      <formula1>Hidden_761</formula1>
    </dataValidation>
    <dataValidation type="list" allowBlank="1" showErrorMessage="1" sqref="BQ8:BQ188">
      <formula1>Hidden_868</formula1>
    </dataValidation>
    <dataValidation type="list" allowBlank="1" showErrorMessage="1" sqref="BR8:BR188">
      <formula1>Hidden_969</formula1>
    </dataValidation>
  </dataValidations>
  <hyperlinks>
    <hyperlink ref="I8" r:id="rId1"/>
    <hyperlink ref="I9:I18" r:id="rId2" display="http://www.conalepcolima.com.mx/wp-content/uploads/2021/07/IR-Y-BASES-54400121.pdf"/>
    <hyperlink ref="I19" r:id="rId3"/>
    <hyperlink ref="Q16" r:id="rId4"/>
    <hyperlink ref="Q17" r:id="rId5"/>
    <hyperlink ref="Q18" r:id="rId6"/>
    <hyperlink ref="Q19" r:id="rId7"/>
    <hyperlink ref="Q20" r:id="rId8"/>
    <hyperlink ref="Q8" r:id="rId9"/>
    <hyperlink ref="Q10" r:id="rId10"/>
    <hyperlink ref="Q11" r:id="rId11"/>
    <hyperlink ref="Q14" r:id="rId12"/>
    <hyperlink ref="Q13" r:id="rId13"/>
    <hyperlink ref="R13" r:id="rId14"/>
    <hyperlink ref="R14" r:id="rId15"/>
    <hyperlink ref="R17" r:id="rId16"/>
    <hyperlink ref="R21" r:id="rId17"/>
    <hyperlink ref="R20" r:id="rId18"/>
    <hyperlink ref="BG17" r:id="rId19"/>
    <hyperlink ref="BG21" r:id="rId20"/>
    <hyperlink ref="BG8" r:id="rId21"/>
    <hyperlink ref="BG20" r:id="rId22"/>
    <hyperlink ref="BG14" r:id="rId23"/>
    <hyperlink ref="BG11" r:id="rId24"/>
    <hyperlink ref="BG10" r:id="rId25"/>
    <hyperlink ref="BG13" r:id="rId26"/>
    <hyperlink ref="I9" r:id="rId27"/>
    <hyperlink ref="I10" r:id="rId28"/>
    <hyperlink ref="I11" r:id="rId29"/>
    <hyperlink ref="I12" r:id="rId30"/>
    <hyperlink ref="I13" r:id="rId31"/>
    <hyperlink ref="I14" r:id="rId32"/>
    <hyperlink ref="I15" r:id="rId33"/>
    <hyperlink ref="I16" r:id="rId34"/>
    <hyperlink ref="I17" r:id="rId35"/>
    <hyperlink ref="I18" r:id="rId3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s="4" t="s">
        <v>335</v>
      </c>
      <c r="F4" s="4" t="s">
        <v>336</v>
      </c>
    </row>
    <row r="5" spans="1:6" x14ac:dyDescent="0.25">
      <c r="A5" s="4">
        <v>2</v>
      </c>
      <c r="B5" s="4"/>
      <c r="C5" s="4"/>
      <c r="D5" s="4"/>
      <c r="E5" s="4" t="s">
        <v>337</v>
      </c>
      <c r="F5" s="4" t="s">
        <v>338</v>
      </c>
    </row>
    <row r="6" spans="1:6" x14ac:dyDescent="0.25">
      <c r="A6">
        <v>3</v>
      </c>
      <c r="B6" s="5" t="s">
        <v>339</v>
      </c>
      <c r="C6" s="5" t="s">
        <v>340</v>
      </c>
      <c r="D6" s="5" t="s">
        <v>341</v>
      </c>
      <c r="E6" s="5" t="s">
        <v>342</v>
      </c>
      <c r="F6" s="5" t="s">
        <v>343</v>
      </c>
    </row>
    <row r="7" spans="1:6" x14ac:dyDescent="0.25">
      <c r="A7">
        <v>4</v>
      </c>
      <c r="B7" s="5" t="s">
        <v>344</v>
      </c>
      <c r="C7" s="5" t="s">
        <v>345</v>
      </c>
      <c r="D7" s="5" t="s">
        <v>346</v>
      </c>
      <c r="E7" s="5" t="s">
        <v>347</v>
      </c>
      <c r="F7" s="5" t="s">
        <v>348</v>
      </c>
    </row>
    <row r="8" spans="1:6" x14ac:dyDescent="0.25">
      <c r="A8">
        <v>5</v>
      </c>
      <c r="B8" t="s">
        <v>349</v>
      </c>
      <c r="C8" t="s">
        <v>350</v>
      </c>
      <c r="D8" t="s">
        <v>351</v>
      </c>
      <c r="E8" s="5" t="s">
        <v>352</v>
      </c>
      <c r="F8" s="5" t="s">
        <v>353</v>
      </c>
    </row>
    <row r="9" spans="1:6" x14ac:dyDescent="0.25">
      <c r="A9">
        <v>6</v>
      </c>
      <c r="E9" s="5" t="s">
        <v>354</v>
      </c>
      <c r="F9" s="5" t="s">
        <v>355</v>
      </c>
    </row>
    <row r="10" spans="1:6" x14ac:dyDescent="0.25">
      <c r="A10">
        <v>7</v>
      </c>
      <c r="E10" s="5" t="s">
        <v>356</v>
      </c>
      <c r="F10" s="5" t="s">
        <v>357</v>
      </c>
    </row>
    <row r="11" spans="1:6" x14ac:dyDescent="0.25">
      <c r="A11">
        <v>8</v>
      </c>
      <c r="B11" t="s">
        <v>358</v>
      </c>
      <c r="C11" t="s">
        <v>359</v>
      </c>
      <c r="D11" t="s">
        <v>360</v>
      </c>
      <c r="E11" s="5" t="s">
        <v>361</v>
      </c>
      <c r="F11" s="5" t="s">
        <v>362</v>
      </c>
    </row>
    <row r="12" spans="1:6" x14ac:dyDescent="0.25">
      <c r="A12">
        <v>9</v>
      </c>
      <c r="E12" s="5" t="s">
        <v>363</v>
      </c>
      <c r="F12" s="5" t="s">
        <v>364</v>
      </c>
    </row>
    <row r="13" spans="1:6" x14ac:dyDescent="0.25">
      <c r="A13">
        <v>10</v>
      </c>
      <c r="E13" s="5" t="s">
        <v>365</v>
      </c>
      <c r="F13" s="5" t="s">
        <v>366</v>
      </c>
    </row>
    <row r="14" spans="1:6" x14ac:dyDescent="0.25">
      <c r="A14">
        <v>11</v>
      </c>
      <c r="E14" s="5" t="s">
        <v>367</v>
      </c>
      <c r="F14" s="5" t="s">
        <v>368</v>
      </c>
    </row>
    <row r="15" spans="1:6" x14ac:dyDescent="0.25">
      <c r="A15">
        <v>12</v>
      </c>
      <c r="B15" t="s">
        <v>369</v>
      </c>
      <c r="C15" t="s">
        <v>370</v>
      </c>
      <c r="D15" t="s">
        <v>371</v>
      </c>
      <c r="E15" s="5" t="s">
        <v>372</v>
      </c>
      <c r="F15" s="5" t="s">
        <v>373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E4" s="4" t="s">
        <v>335</v>
      </c>
      <c r="F4" s="4" t="s">
        <v>336</v>
      </c>
    </row>
    <row r="5" spans="1:6" x14ac:dyDescent="0.25">
      <c r="A5">
        <v>3</v>
      </c>
      <c r="B5" s="5" t="s">
        <v>339</v>
      </c>
      <c r="C5" s="5" t="s">
        <v>340</v>
      </c>
      <c r="D5" s="5" t="s">
        <v>341</v>
      </c>
      <c r="E5" s="5" t="s">
        <v>342</v>
      </c>
      <c r="F5" s="5" t="s">
        <v>343</v>
      </c>
    </row>
    <row r="6" spans="1:6" x14ac:dyDescent="0.25">
      <c r="A6">
        <v>4</v>
      </c>
      <c r="B6" s="5" t="s">
        <v>344</v>
      </c>
      <c r="C6" s="5" t="s">
        <v>345</v>
      </c>
      <c r="D6" s="5" t="s">
        <v>346</v>
      </c>
      <c r="E6" s="5" t="s">
        <v>347</v>
      </c>
      <c r="F6" s="5" t="s">
        <v>348</v>
      </c>
    </row>
    <row r="7" spans="1:6" x14ac:dyDescent="0.25">
      <c r="A7">
        <v>7</v>
      </c>
      <c r="E7" s="5" t="s">
        <v>356</v>
      </c>
      <c r="F7" s="5" t="s">
        <v>357</v>
      </c>
    </row>
    <row r="8" spans="1:6" x14ac:dyDescent="0.25">
      <c r="A8">
        <v>8</v>
      </c>
      <c r="B8" t="s">
        <v>358</v>
      </c>
      <c r="C8" t="s">
        <v>359</v>
      </c>
      <c r="D8" t="s">
        <v>360</v>
      </c>
      <c r="E8" s="5" t="s">
        <v>361</v>
      </c>
      <c r="F8" s="5" t="s">
        <v>362</v>
      </c>
    </row>
    <row r="9" spans="1:6" x14ac:dyDescent="0.25">
      <c r="A9">
        <v>9</v>
      </c>
      <c r="E9" s="5" t="s">
        <v>363</v>
      </c>
      <c r="F9" s="5" t="s">
        <v>364</v>
      </c>
    </row>
    <row r="10" spans="1:6" x14ac:dyDescent="0.25">
      <c r="A10">
        <v>10</v>
      </c>
      <c r="E10" s="5" t="s">
        <v>365</v>
      </c>
      <c r="F10" s="5" t="s">
        <v>366</v>
      </c>
    </row>
    <row r="11" spans="1:6" x14ac:dyDescent="0.25">
      <c r="A11">
        <v>11</v>
      </c>
      <c r="E11" s="5" t="s">
        <v>367</v>
      </c>
      <c r="F11" s="5" t="s">
        <v>368</v>
      </c>
    </row>
    <row r="12" spans="1:6" x14ac:dyDescent="0.25">
      <c r="A12">
        <v>12</v>
      </c>
      <c r="B12" t="s">
        <v>369</v>
      </c>
      <c r="C12" t="s">
        <v>370</v>
      </c>
      <c r="D12" t="s">
        <v>371</v>
      </c>
      <c r="E12" s="5" t="s">
        <v>372</v>
      </c>
      <c r="F12" s="5" t="s">
        <v>373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21601</v>
      </c>
    </row>
    <row r="5" spans="1:2" x14ac:dyDescent="0.25">
      <c r="A5">
        <v>2</v>
      </c>
      <c r="B5">
        <v>33901</v>
      </c>
    </row>
    <row r="6" spans="1:2" x14ac:dyDescent="0.25">
      <c r="A6">
        <v>3</v>
      </c>
      <c r="B6">
        <v>26101</v>
      </c>
    </row>
    <row r="7" spans="1:2" x14ac:dyDescent="0.25">
      <c r="A7">
        <v>4</v>
      </c>
      <c r="B7">
        <v>35101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2021-07-13T02:56:32Z</dcterms:created>
  <dcterms:modified xsi:type="dcterms:W3CDTF">2021-10-02T17:29:04Z</dcterms:modified>
</cp:coreProperties>
</file>