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TRANSP  1ER TRIM 2021\"/>
    </mc:Choice>
  </mc:AlternateContent>
  <xr:revisionPtr revIDLastSave="0" documentId="13_ncr:1_{56AA353A-C554-42B7-A780-E6076F3EEE9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<sst xmlns="http://schemas.openxmlformats.org/spreadsheetml/2006/main" count="460" uniqueCount="195">
  <si>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</si>
  <si>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</si>
  <si>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</si>
  <si>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</si>
  <si>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</si>
  <si>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</si>
  <si>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</si>
  <si>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</si>
  <si>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</si>
  <si>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</si>
  <si>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</si>
  <si>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</si>
  <si>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</si>
  <si>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</si>
  <si>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</si>
  <si>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</si>
  <si>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</si>
  <si>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</si>
  <si>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</si>
  <si>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</si>
  <si>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</si>
  <si>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</si>
  <si>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</si>
  <si>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</si>
  <si>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</si>
  <si>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</si>
  <si>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</si>
  <si>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</si>
  <si>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</si>
  <si>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</si>
  <si>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</si>
  <si>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</si>
  <si>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</si>
  <si>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</si>
  <si>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</si>
  <si>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</si>
  <si>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</si>
  <si>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</si>
  <si>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</si>
  <si>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</si>
  <si>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</si>
  <si>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</si>
  <si>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</si>
  <si>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</si>
  <si>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</si>
  <si>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</si>
  <si>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</si>
  <si>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</si>
  <si>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</si>
  <si>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</si>
  <si>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</si>
  <si>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</si>
  <si>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</si>
  <si>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</si>
  <si>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</si>
  <si>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</si>
  <si>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</si>
  <si>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</si>
  <si>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</si>
  <si>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</si>
  <si>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</si>
  <si>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</si>
  <si>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</si>
  <si>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</si>
  <si>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</si>
  <si>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</si>
  <si>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</si>
  <si>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</si>
  <si>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</si>
  <si>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</si>
  <si>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</si>
  <si>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</si>
  <si>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</si>
  <si>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</si>
  <si>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</si>
  <si>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</si>
  <si>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</si>
  <si>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</si>
  <si>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</si>
  <si>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</si>
  <si>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</si>
  <si>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</si>
  <si>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</si>
  <si>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</si>
  <si>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</si>
  <si>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</si>
  <si>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</si>
  <si>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</si>
  <si>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</si>
  <si>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</si>
  <si>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</si>
  <si>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</si>
  <si>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</si>
  <si>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</si>
  <si>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</si>
  <si>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</si>
  <si>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</si>
  <si>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</si>
  <si>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</si>
  <si>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</si>
  <si>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</si>
  <si>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</si>
  <si>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</si>
  <si>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</si>
  <si>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</si>
  <si>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</si>
  <si>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</si>
  <si>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</si>
  <si>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</si>
  <si>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</si>
  <si>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</si>
  <si>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</si>
  <si>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</si>
  <si>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</si>
  <si>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</si>
  <si>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</si>
  <si>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</si>
  <si>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</si>
  <si>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</si>
  <si>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</si>
  <si>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</si>
  <si>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</si>
  <si>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</si>
  <si>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</si>
  <si>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</si>
  <si>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</si>
  <si>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</si>
  <si>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</si>
  <si>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</si>
  <si>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</si>
  <si>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</si>
  <si>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</si>
  <si>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</si>
  <si>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</si>
  <si>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</si>
  <si>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</si>
  <si>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</si>
  <si>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</si>
  <si>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</si>
  <si>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</si>
  <si>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</si>
  <si>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</si>
  <si>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</si>
  <si>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</si>
  <si>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</si>
  <si>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</si>
  <si>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</si>
  <si>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</si>
  <si>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</si>
  <si>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</si>
  <si>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TME840315KT6</t>
  </si>
  <si>
    <t xml:space="preserve">SERVICIOS ADMINISTRATIVOS </t>
  </si>
  <si>
    <t>GOD070315UM6</t>
  </si>
  <si>
    <t>INGRESOS PROPIOS</t>
  </si>
  <si>
    <t>GRUPO OCCIDENTAL DE COMBUSTIBLES,SA DE C.V.</t>
  </si>
  <si>
    <t>TRANSFERENCIA</t>
  </si>
  <si>
    <t>TRANFERENCIA</t>
  </si>
  <si>
    <t>TELEFONOS DE MEXICO, S.A.B. DE C.V.</t>
  </si>
  <si>
    <t>RIAM731014EG2</t>
  </si>
  <si>
    <t>HMI950125KG8</t>
  </si>
  <si>
    <t>RINCON</t>
  </si>
  <si>
    <t>MIGUEL ERNESTO RINCON ANGUIANO</t>
  </si>
  <si>
    <t>HSBC MEXICO,S.A INSTITUCION DE BANCA</t>
  </si>
  <si>
    <t>NACIONAL</t>
  </si>
  <si>
    <t>LAASSPEC Art.46 Fracc. I</t>
  </si>
  <si>
    <t>ANGUIANO</t>
  </si>
  <si>
    <t>SANMIGUEL</t>
  </si>
  <si>
    <t>CELIS</t>
  </si>
  <si>
    <t>SACK930722CB4</t>
  </si>
  <si>
    <t>NIN0703295W0</t>
  </si>
  <si>
    <t>BMA011015SJ0</t>
  </si>
  <si>
    <t>CUGO7709022J9</t>
  </si>
  <si>
    <t>NEUBOX INTERNET SA DE CV</t>
  </si>
  <si>
    <t>BYMTESA DE MANZANILLO, S.A. DE C.V.</t>
  </si>
  <si>
    <t>OMAR CULIM GOMEZ</t>
  </si>
  <si>
    <t>IGNACIO TADEO GUZMAN</t>
  </si>
  <si>
    <t>FSA170520C35</t>
  </si>
  <si>
    <t>TAGI670201AU4</t>
  </si>
  <si>
    <t>OMAR</t>
  </si>
  <si>
    <t>CULIM</t>
  </si>
  <si>
    <t>GOMEZ</t>
  </si>
  <si>
    <t>KATIA MIREYA</t>
  </si>
  <si>
    <t xml:space="preserve">KATIA MIREYA SANMIGUEL CELIS </t>
  </si>
  <si>
    <t>MIGUEL ERNESTO</t>
  </si>
  <si>
    <t>IGNACIO</t>
  </si>
  <si>
    <t>TADEO</t>
  </si>
  <si>
    <t>GUZMAN</t>
  </si>
  <si>
    <t>29/02/2021</t>
  </si>
  <si>
    <t>FERREMATERIALES SAN MIGUEL,S.A.S</t>
  </si>
  <si>
    <t>FERREMATERIALES SAN MIGUEL,S.,A.S</t>
  </si>
  <si>
    <t>SURTIDORA DE FERRETERIA Y MATERIALES,S.A. DE C.V.</t>
  </si>
  <si>
    <t>SFM00061515A</t>
  </si>
  <si>
    <t xml:space="preserve">MIGUEL ERNESTO </t>
  </si>
  <si>
    <t>CULIN</t>
  </si>
  <si>
    <t>SERVICIO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</si>
</sst>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44" fontId="0" fillId="0" borderId="0" xfId="0" applyNumberFormat="1" applyBorder="1"/>
    <xf numFmtId="44" fontId="0" fillId="0" borderId="0" xfId="0" applyNumberFormat="1" applyAlignment="1">
      <alignment horizontal="right"/>
    </xf>
    <xf numFmtId="44" fontId="0" fillId="0" borderId="0" xfId="0" applyNumberFormat="1" applyFill="1" applyBorder="1"/>
    <xf numFmtId="4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"/>
  <sheetViews>
    <sheetView tabSelected="1" topLeftCell="O6" zoomScale="96" zoomScaleNormal="96" workbookViewId="0">
      <selection activeCell="P8" sqref="P8:P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5.710937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8" hidden="1" x14ac:dyDescent="0.25">
      <c r="A1" t="s">
        <v>0</v>
      </c>
    </row>
    <row r="2" spans="1:4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8" x14ac:dyDescent="0.25">
      <c r="A6" s="30" t="s">
        <v>62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</row>
    <row r="7" spans="1:48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10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8" x14ac:dyDescent="0.25">
      <c r="A8" s="6">
        <v>2020</v>
      </c>
      <c r="B8" s="3">
        <v>44197</v>
      </c>
      <c r="C8" s="3">
        <v>44286</v>
      </c>
      <c r="D8" t="s">
        <v>109</v>
      </c>
      <c r="E8" t="s">
        <v>113</v>
      </c>
      <c r="F8" s="19"/>
      <c r="G8" s="18" t="s">
        <v>164</v>
      </c>
      <c r="I8" s="9"/>
      <c r="J8" s="5">
        <v>1</v>
      </c>
      <c r="K8" s="9"/>
      <c r="L8" s="9"/>
      <c r="M8" s="9"/>
      <c r="N8" s="5" t="s">
        <v>172</v>
      </c>
      <c r="O8" s="9" t="s">
        <v>169</v>
      </c>
      <c r="P8" s="11" t="s">
        <v>194</v>
      </c>
      <c r="Q8" t="s">
        <v>151</v>
      </c>
      <c r="S8" s="3">
        <v>44201</v>
      </c>
      <c r="T8" s="26">
        <v>4718.25</v>
      </c>
      <c r="U8" s="26">
        <v>5473.17</v>
      </c>
      <c r="V8">
        <v>89.62</v>
      </c>
      <c r="W8" s="15">
        <v>8962</v>
      </c>
      <c r="X8" t="s">
        <v>163</v>
      </c>
      <c r="Z8" s="6" t="s">
        <v>155</v>
      </c>
      <c r="AC8" s="19"/>
      <c r="AD8" s="19"/>
      <c r="AE8" s="19"/>
      <c r="AF8" s="19"/>
      <c r="AG8" s="19"/>
      <c r="AH8" s="19"/>
      <c r="AI8" s="19"/>
      <c r="AJ8" s="19"/>
      <c r="AN8" s="20"/>
      <c r="AQ8" t="s">
        <v>151</v>
      </c>
      <c r="AR8" s="3">
        <v>44286</v>
      </c>
      <c r="AS8" s="3">
        <v>44286</v>
      </c>
    </row>
    <row r="9" spans="1:48" x14ac:dyDescent="0.25">
      <c r="A9" s="6">
        <v>2020</v>
      </c>
      <c r="B9" s="3">
        <v>44197</v>
      </c>
      <c r="C9" s="3">
        <v>44286</v>
      </c>
      <c r="D9" t="s">
        <v>109</v>
      </c>
      <c r="E9" t="s">
        <v>113</v>
      </c>
      <c r="F9" s="19"/>
      <c r="G9" s="18" t="s">
        <v>164</v>
      </c>
      <c r="I9" s="9"/>
      <c r="J9" s="16">
        <v>2</v>
      </c>
      <c r="K9" s="9"/>
      <c r="L9" s="9"/>
      <c r="M9" s="9"/>
      <c r="N9" s="9" t="s">
        <v>173</v>
      </c>
      <c r="O9" s="9" t="s">
        <v>170</v>
      </c>
      <c r="P9" s="11" t="s">
        <v>194</v>
      </c>
      <c r="Q9" t="s">
        <v>151</v>
      </c>
      <c r="S9" s="3">
        <v>44216</v>
      </c>
      <c r="T9" s="26">
        <v>2210.34</v>
      </c>
      <c r="U9" s="26">
        <v>2564</v>
      </c>
      <c r="V9">
        <v>89.62</v>
      </c>
      <c r="W9" s="15">
        <v>8962</v>
      </c>
      <c r="X9" s="8" t="s">
        <v>163</v>
      </c>
      <c r="Z9" s="6" t="s">
        <v>155</v>
      </c>
      <c r="AA9" s="16"/>
      <c r="AH9" s="4" t="s">
        <v>153</v>
      </c>
      <c r="AN9" s="20"/>
      <c r="AO9" s="20"/>
      <c r="AP9" s="20"/>
      <c r="AQ9" s="20" t="s">
        <v>151</v>
      </c>
      <c r="AR9" s="3">
        <v>44286</v>
      </c>
      <c r="AS9" s="3">
        <v>44286</v>
      </c>
      <c r="AT9" s="20"/>
      <c r="AU9" s="20"/>
    </row>
    <row r="10" spans="1:48" ht="12.75" customHeight="1" x14ac:dyDescent="0.25">
      <c r="A10" s="6">
        <v>2020</v>
      </c>
      <c r="B10" s="3">
        <v>44197</v>
      </c>
      <c r="C10" s="3">
        <v>44286</v>
      </c>
      <c r="D10" t="s">
        <v>109</v>
      </c>
      <c r="E10" t="s">
        <v>113</v>
      </c>
      <c r="F10" s="19"/>
      <c r="G10" s="18" t="s">
        <v>164</v>
      </c>
      <c r="I10" s="9"/>
      <c r="J10" s="16">
        <v>3</v>
      </c>
      <c r="K10" s="9" t="s">
        <v>178</v>
      </c>
      <c r="L10" s="5" t="s">
        <v>179</v>
      </c>
      <c r="M10" s="9" t="s">
        <v>180</v>
      </c>
      <c r="N10" s="9" t="s">
        <v>174</v>
      </c>
      <c r="O10" s="9" t="s">
        <v>171</v>
      </c>
      <c r="P10" s="11" t="s">
        <v>194</v>
      </c>
      <c r="Q10" t="s">
        <v>151</v>
      </c>
      <c r="S10" s="3">
        <v>44218</v>
      </c>
      <c r="T10" s="26">
        <v>6232.71</v>
      </c>
      <c r="U10" s="26">
        <v>7229.9400000000005</v>
      </c>
      <c r="V10" s="23">
        <v>89.62</v>
      </c>
      <c r="W10" s="15">
        <v>8962</v>
      </c>
      <c r="X10" s="8" t="s">
        <v>163</v>
      </c>
      <c r="Z10" s="6" t="s">
        <v>155</v>
      </c>
      <c r="AH10" s="4" t="s">
        <v>153</v>
      </c>
      <c r="AN10" s="20"/>
      <c r="AO10" s="20"/>
      <c r="AP10" s="20"/>
      <c r="AQ10" s="20" t="s">
        <v>151</v>
      </c>
      <c r="AR10" s="3">
        <v>44286</v>
      </c>
      <c r="AS10" s="3">
        <v>44286</v>
      </c>
      <c r="AT10" s="20"/>
      <c r="AU10" s="20"/>
      <c r="AV10" s="20"/>
    </row>
    <row r="11" spans="1:48" x14ac:dyDescent="0.25">
      <c r="A11" s="6">
        <v>2020</v>
      </c>
      <c r="B11" s="3">
        <v>44197</v>
      </c>
      <c r="C11" s="3">
        <v>44286</v>
      </c>
      <c r="D11" s="7" t="s">
        <v>109</v>
      </c>
      <c r="E11" s="7" t="s">
        <v>113</v>
      </c>
      <c r="F11" s="19"/>
      <c r="G11" s="18" t="s">
        <v>164</v>
      </c>
      <c r="H11" s="7"/>
      <c r="I11" s="5"/>
      <c r="J11" s="5">
        <v>4</v>
      </c>
      <c r="K11" s="23"/>
      <c r="L11" s="23"/>
      <c r="M11" s="23"/>
      <c r="N11" s="5" t="s">
        <v>157</v>
      </c>
      <c r="O11" s="5" t="s">
        <v>150</v>
      </c>
      <c r="P11" s="11" t="s">
        <v>194</v>
      </c>
      <c r="Q11" s="6" t="s">
        <v>151</v>
      </c>
      <c r="S11" s="3">
        <v>44221</v>
      </c>
      <c r="T11" s="27">
        <v>3876.72</v>
      </c>
      <c r="U11" s="29">
        <v>4496.99</v>
      </c>
      <c r="V11" s="23">
        <v>89.62</v>
      </c>
      <c r="W11" s="15">
        <v>8962</v>
      </c>
      <c r="X11" s="8" t="s">
        <v>163</v>
      </c>
      <c r="Z11" s="6" t="s">
        <v>156</v>
      </c>
      <c r="AH11" s="6" t="s">
        <v>153</v>
      </c>
      <c r="AN11" s="20"/>
      <c r="AO11" s="20"/>
      <c r="AP11" s="20"/>
      <c r="AQ11" s="20" t="s">
        <v>151</v>
      </c>
      <c r="AR11" s="3">
        <v>44286</v>
      </c>
      <c r="AS11" s="3">
        <v>44286</v>
      </c>
      <c r="AT11" s="20"/>
      <c r="AU11" s="20"/>
    </row>
    <row r="12" spans="1:48" x14ac:dyDescent="0.25">
      <c r="A12" s="7">
        <v>2020</v>
      </c>
      <c r="B12" s="3">
        <v>44197</v>
      </c>
      <c r="C12" s="3">
        <v>44286</v>
      </c>
      <c r="D12" s="7" t="s">
        <v>109</v>
      </c>
      <c r="E12" s="7" t="s">
        <v>115</v>
      </c>
      <c r="F12" s="19"/>
      <c r="G12" s="18" t="s">
        <v>164</v>
      </c>
      <c r="H12" s="7"/>
      <c r="I12" s="9"/>
      <c r="J12" s="5">
        <v>5</v>
      </c>
      <c r="K12" s="9"/>
      <c r="L12" s="9"/>
      <c r="M12" s="9"/>
      <c r="N12" s="5" t="s">
        <v>162</v>
      </c>
      <c r="O12" s="9" t="s">
        <v>159</v>
      </c>
      <c r="P12" s="11" t="s">
        <v>194</v>
      </c>
      <c r="Q12" s="7" t="s">
        <v>151</v>
      </c>
      <c r="S12" s="3">
        <v>44225</v>
      </c>
      <c r="T12" s="28">
        <v>32</v>
      </c>
      <c r="U12" s="29">
        <v>37.119999999999997</v>
      </c>
      <c r="V12" s="23">
        <v>89.62</v>
      </c>
      <c r="W12" s="15">
        <v>8962</v>
      </c>
      <c r="X12" s="8" t="s">
        <v>163</v>
      </c>
      <c r="Z12" s="7" t="s">
        <v>155</v>
      </c>
      <c r="AH12" s="16" t="s">
        <v>153</v>
      </c>
      <c r="AN12" s="20"/>
      <c r="AO12" s="20"/>
      <c r="AP12" s="20"/>
      <c r="AQ12" s="20" t="s">
        <v>151</v>
      </c>
      <c r="AR12" s="3">
        <v>44286</v>
      </c>
      <c r="AS12" s="3">
        <v>44286</v>
      </c>
      <c r="AT12" s="20"/>
      <c r="AU12" s="20"/>
    </row>
    <row r="13" spans="1:48" x14ac:dyDescent="0.25">
      <c r="A13" s="7">
        <v>2020</v>
      </c>
      <c r="B13" s="3">
        <v>44197</v>
      </c>
      <c r="C13" s="3">
        <v>44286</v>
      </c>
      <c r="D13" s="7" t="s">
        <v>109</v>
      </c>
      <c r="E13" s="7" t="s">
        <v>115</v>
      </c>
      <c r="F13" s="19"/>
      <c r="G13" s="18" t="s">
        <v>164</v>
      </c>
      <c r="H13" s="7"/>
      <c r="I13" s="19"/>
      <c r="J13" s="17">
        <v>6</v>
      </c>
      <c r="K13" s="9" t="s">
        <v>183</v>
      </c>
      <c r="L13" s="9" t="s">
        <v>160</v>
      </c>
      <c r="M13" s="9" t="s">
        <v>165</v>
      </c>
      <c r="N13" s="23" t="s">
        <v>161</v>
      </c>
      <c r="O13" s="9" t="s">
        <v>158</v>
      </c>
      <c r="P13" s="11" t="s">
        <v>194</v>
      </c>
      <c r="Q13" s="7" t="s">
        <v>151</v>
      </c>
      <c r="S13" s="3">
        <v>44223</v>
      </c>
      <c r="T13" s="29">
        <v>3024.14</v>
      </c>
      <c r="U13" s="26">
        <v>3508</v>
      </c>
      <c r="V13" s="23">
        <v>89.62</v>
      </c>
      <c r="W13" s="15">
        <v>8962</v>
      </c>
      <c r="X13" s="8" t="s">
        <v>163</v>
      </c>
      <c r="Z13" s="7" t="s">
        <v>155</v>
      </c>
      <c r="AH13" s="16" t="s">
        <v>153</v>
      </c>
      <c r="AN13" s="22"/>
      <c r="AQ13" s="20" t="s">
        <v>151</v>
      </c>
      <c r="AR13" s="3">
        <v>44286</v>
      </c>
      <c r="AS13" s="3">
        <v>44286</v>
      </c>
    </row>
    <row r="14" spans="1:48" x14ac:dyDescent="0.25">
      <c r="A14" s="7">
        <v>2020</v>
      </c>
      <c r="B14" s="3">
        <v>44197</v>
      </c>
      <c r="C14" s="3">
        <v>44286</v>
      </c>
      <c r="D14" s="7" t="s">
        <v>109</v>
      </c>
      <c r="E14" s="7" t="s">
        <v>115</v>
      </c>
      <c r="F14" s="19"/>
      <c r="G14" s="18" t="s">
        <v>164</v>
      </c>
      <c r="H14" s="7"/>
      <c r="I14" s="19"/>
      <c r="J14" s="17">
        <v>7</v>
      </c>
      <c r="K14" s="9"/>
      <c r="L14" s="9"/>
      <c r="M14" s="9"/>
      <c r="N14" s="9" t="s">
        <v>189</v>
      </c>
      <c r="O14" s="9" t="s">
        <v>176</v>
      </c>
      <c r="P14" s="11" t="s">
        <v>194</v>
      </c>
      <c r="Q14" s="7" t="s">
        <v>151</v>
      </c>
      <c r="S14" s="3">
        <v>44243</v>
      </c>
      <c r="T14" s="26">
        <v>7500</v>
      </c>
      <c r="U14" s="26">
        <v>8700</v>
      </c>
      <c r="V14" s="23">
        <v>89.62</v>
      </c>
      <c r="W14" s="15">
        <v>8962</v>
      </c>
      <c r="X14" s="8" t="s">
        <v>163</v>
      </c>
      <c r="Z14" s="7" t="s">
        <v>155</v>
      </c>
      <c r="AH14" s="16" t="s">
        <v>153</v>
      </c>
      <c r="AN14" s="20"/>
      <c r="AO14" s="20"/>
      <c r="AQ14" s="20" t="s">
        <v>151</v>
      </c>
      <c r="AR14" s="3">
        <v>44286</v>
      </c>
      <c r="AS14" s="3">
        <v>44286</v>
      </c>
    </row>
    <row r="15" spans="1:48" x14ac:dyDescent="0.25">
      <c r="A15" s="7">
        <v>2020</v>
      </c>
      <c r="B15" s="3">
        <v>44197</v>
      </c>
      <c r="C15" s="3">
        <v>44286</v>
      </c>
      <c r="D15" s="7" t="s">
        <v>109</v>
      </c>
      <c r="E15" s="7" t="s">
        <v>113</v>
      </c>
      <c r="F15" s="19"/>
      <c r="G15" s="18" t="s">
        <v>164</v>
      </c>
      <c r="H15" s="7"/>
      <c r="I15" s="19"/>
      <c r="J15" s="5">
        <v>8</v>
      </c>
      <c r="K15" s="9" t="s">
        <v>181</v>
      </c>
      <c r="L15" s="5" t="s">
        <v>166</v>
      </c>
      <c r="M15" s="9" t="s">
        <v>167</v>
      </c>
      <c r="N15" s="9" t="s">
        <v>182</v>
      </c>
      <c r="O15" s="9" t="s">
        <v>168</v>
      </c>
      <c r="P15" s="11" t="s">
        <v>194</v>
      </c>
      <c r="Q15" s="7" t="s">
        <v>151</v>
      </c>
      <c r="S15" s="3">
        <v>44243</v>
      </c>
      <c r="T15" s="26">
        <v>7200</v>
      </c>
      <c r="U15" s="26">
        <v>8352</v>
      </c>
      <c r="V15" s="23">
        <v>89.62</v>
      </c>
      <c r="W15" s="15">
        <v>8962</v>
      </c>
      <c r="X15" s="8" t="s">
        <v>163</v>
      </c>
      <c r="Z15" s="7" t="s">
        <v>156</v>
      </c>
      <c r="AH15" s="16" t="s">
        <v>153</v>
      </c>
      <c r="AN15" s="20"/>
      <c r="AO15" s="20"/>
      <c r="AP15" s="20"/>
      <c r="AQ15" s="20" t="s">
        <v>151</v>
      </c>
      <c r="AR15" s="3">
        <v>44286</v>
      </c>
      <c r="AS15" s="3">
        <v>44286</v>
      </c>
      <c r="AT15" s="20"/>
      <c r="AU15" s="20"/>
      <c r="AV15" s="20"/>
    </row>
    <row r="16" spans="1:48" x14ac:dyDescent="0.25">
      <c r="A16" s="7">
        <v>2020</v>
      </c>
      <c r="B16" s="3">
        <v>44197</v>
      </c>
      <c r="C16" s="3">
        <v>44286</v>
      </c>
      <c r="D16" s="7" t="s">
        <v>109</v>
      </c>
      <c r="E16" s="7" t="s">
        <v>113</v>
      </c>
      <c r="F16" s="19"/>
      <c r="G16" s="18" t="s">
        <v>164</v>
      </c>
      <c r="H16" s="7"/>
      <c r="I16" s="19"/>
      <c r="J16" s="5">
        <v>9</v>
      </c>
      <c r="K16" s="23"/>
      <c r="L16" s="23"/>
      <c r="M16" s="23"/>
      <c r="N16" s="5" t="s">
        <v>157</v>
      </c>
      <c r="O16" s="5" t="s">
        <v>150</v>
      </c>
      <c r="P16" s="11" t="s">
        <v>194</v>
      </c>
      <c r="Q16" s="7" t="s">
        <v>151</v>
      </c>
      <c r="S16" s="3">
        <v>44244</v>
      </c>
      <c r="T16" s="27">
        <v>3876.72</v>
      </c>
      <c r="U16" s="29">
        <v>4496.99</v>
      </c>
      <c r="V16" s="23">
        <v>89.62</v>
      </c>
      <c r="W16" s="15">
        <v>8962</v>
      </c>
      <c r="X16" s="8" t="s">
        <v>163</v>
      </c>
      <c r="Z16" s="7" t="s">
        <v>155</v>
      </c>
      <c r="AH16" s="16" t="s">
        <v>153</v>
      </c>
      <c r="AN16" s="20"/>
      <c r="AO16" s="20"/>
      <c r="AP16" s="20"/>
      <c r="AQ16" s="20" t="s">
        <v>151</v>
      </c>
      <c r="AR16" s="3">
        <v>44286</v>
      </c>
      <c r="AS16" s="3">
        <v>44286</v>
      </c>
      <c r="AT16" s="20"/>
      <c r="AU16" s="20"/>
      <c r="AV16" s="20"/>
    </row>
    <row r="17" spans="1:48" x14ac:dyDescent="0.25">
      <c r="A17" s="7">
        <v>2020</v>
      </c>
      <c r="B17" s="3">
        <v>44197</v>
      </c>
      <c r="C17" s="3">
        <v>44286</v>
      </c>
      <c r="D17" s="7" t="s">
        <v>109</v>
      </c>
      <c r="E17" s="7" t="s">
        <v>115</v>
      </c>
      <c r="F17" s="19"/>
      <c r="G17" s="18" t="s">
        <v>164</v>
      </c>
      <c r="H17" s="7"/>
      <c r="I17" s="19"/>
      <c r="J17" s="17">
        <v>10</v>
      </c>
      <c r="K17" s="9" t="s">
        <v>184</v>
      </c>
      <c r="L17" s="9" t="s">
        <v>185</v>
      </c>
      <c r="M17" s="9" t="s">
        <v>186</v>
      </c>
      <c r="N17" s="5" t="s">
        <v>175</v>
      </c>
      <c r="O17" s="5" t="s">
        <v>177</v>
      </c>
      <c r="P17" s="11" t="s">
        <v>194</v>
      </c>
      <c r="Q17" s="7" t="s">
        <v>151</v>
      </c>
      <c r="S17" s="3">
        <v>44244</v>
      </c>
      <c r="T17" s="29">
        <v>2100</v>
      </c>
      <c r="U17" s="29">
        <v>2436</v>
      </c>
      <c r="V17" s="23">
        <v>89.62</v>
      </c>
      <c r="W17" s="15">
        <v>8962</v>
      </c>
      <c r="X17" s="8" t="s">
        <v>163</v>
      </c>
      <c r="Z17" s="7" t="s">
        <v>155</v>
      </c>
      <c r="AH17" s="16" t="s">
        <v>153</v>
      </c>
      <c r="AN17" s="21"/>
      <c r="AO17" s="20"/>
      <c r="AP17" s="20"/>
      <c r="AQ17" s="20" t="s">
        <v>151</v>
      </c>
      <c r="AR17" s="3">
        <v>44286</v>
      </c>
      <c r="AS17" s="3">
        <v>44286</v>
      </c>
      <c r="AT17" s="20"/>
      <c r="AU17" s="20"/>
      <c r="AV17" s="20"/>
    </row>
    <row r="18" spans="1:48" x14ac:dyDescent="0.25">
      <c r="A18" s="7">
        <v>2020</v>
      </c>
      <c r="B18" s="3">
        <v>44197</v>
      </c>
      <c r="C18" s="3">
        <v>44286</v>
      </c>
      <c r="D18" s="7" t="s">
        <v>109</v>
      </c>
      <c r="E18" s="7" t="s">
        <v>113</v>
      </c>
      <c r="F18" s="19"/>
      <c r="G18" s="18" t="s">
        <v>164</v>
      </c>
      <c r="H18" s="7"/>
      <c r="I18" s="19"/>
      <c r="J18" s="17">
        <v>11</v>
      </c>
      <c r="K18" s="19"/>
      <c r="L18" s="19"/>
      <c r="M18" s="19"/>
      <c r="N18" s="23" t="s">
        <v>154</v>
      </c>
      <c r="O18" s="23" t="s">
        <v>152</v>
      </c>
      <c r="P18" s="11" t="s">
        <v>194</v>
      </c>
      <c r="Q18" s="7" t="s">
        <v>151</v>
      </c>
      <c r="S18" s="3">
        <v>44246</v>
      </c>
      <c r="T18" s="29">
        <v>3017.24</v>
      </c>
      <c r="U18" s="29">
        <v>3500</v>
      </c>
      <c r="V18" s="23">
        <v>89.62</v>
      </c>
      <c r="W18" s="15">
        <v>8962</v>
      </c>
      <c r="X18" s="8" t="s">
        <v>163</v>
      </c>
      <c r="Z18" s="7" t="s">
        <v>155</v>
      </c>
      <c r="AH18" s="16" t="s">
        <v>153</v>
      </c>
      <c r="AN18" s="20"/>
      <c r="AO18" s="20"/>
      <c r="AQ18" s="20" t="s">
        <v>151</v>
      </c>
      <c r="AR18" s="3">
        <v>44286</v>
      </c>
      <c r="AS18" s="3">
        <v>44286</v>
      </c>
    </row>
    <row r="19" spans="1:48" x14ac:dyDescent="0.25">
      <c r="A19" s="7">
        <v>2020</v>
      </c>
      <c r="B19" s="3">
        <v>44197</v>
      </c>
      <c r="C19" s="3">
        <v>44286</v>
      </c>
      <c r="D19" s="7" t="s">
        <v>109</v>
      </c>
      <c r="E19" s="7" t="s">
        <v>115</v>
      </c>
      <c r="F19" s="19"/>
      <c r="G19" s="18" t="s">
        <v>164</v>
      </c>
      <c r="H19" s="7"/>
      <c r="I19" s="19"/>
      <c r="J19" s="5">
        <v>12</v>
      </c>
      <c r="K19" s="19"/>
      <c r="L19" s="19"/>
      <c r="M19" s="19"/>
      <c r="N19" s="5" t="s">
        <v>162</v>
      </c>
      <c r="O19" s="9" t="s">
        <v>159</v>
      </c>
      <c r="P19" s="11" t="s">
        <v>194</v>
      </c>
      <c r="Q19" s="7" t="s">
        <v>151</v>
      </c>
      <c r="S19" s="25" t="s">
        <v>187</v>
      </c>
      <c r="T19" s="28">
        <v>40</v>
      </c>
      <c r="U19" s="29">
        <v>46.4</v>
      </c>
      <c r="V19" s="23">
        <v>89.62</v>
      </c>
      <c r="W19" s="15">
        <v>8962</v>
      </c>
      <c r="X19" s="8" t="s">
        <v>163</v>
      </c>
      <c r="Z19" s="7" t="s">
        <v>156</v>
      </c>
      <c r="AH19" s="16" t="s">
        <v>153</v>
      </c>
      <c r="AN19" s="20"/>
      <c r="AO19" s="20"/>
      <c r="AP19" s="20"/>
      <c r="AQ19" s="20" t="s">
        <v>151</v>
      </c>
      <c r="AR19" s="3">
        <v>44286</v>
      </c>
      <c r="AS19" s="3">
        <v>44286</v>
      </c>
      <c r="AT19" s="20"/>
      <c r="AU19" s="20"/>
      <c r="AV19" s="20"/>
    </row>
    <row r="20" spans="1:48" x14ac:dyDescent="0.25">
      <c r="A20" s="24">
        <v>2020</v>
      </c>
      <c r="B20" s="3">
        <v>44197</v>
      </c>
      <c r="C20" s="3">
        <v>44286</v>
      </c>
      <c r="D20" s="24" t="s">
        <v>109</v>
      </c>
      <c r="E20" s="24" t="s">
        <v>115</v>
      </c>
      <c r="F20" s="24"/>
      <c r="G20" s="18" t="s">
        <v>164</v>
      </c>
      <c r="H20" s="24"/>
      <c r="I20" s="24"/>
      <c r="J20" s="24">
        <v>13</v>
      </c>
      <c r="K20" s="19"/>
      <c r="L20" s="19"/>
      <c r="M20" s="19"/>
      <c r="N20" s="19" t="s">
        <v>157</v>
      </c>
      <c r="O20" s="19" t="s">
        <v>150</v>
      </c>
      <c r="P20" s="11" t="s">
        <v>194</v>
      </c>
      <c r="Q20" s="24" t="s">
        <v>151</v>
      </c>
      <c r="S20" s="3">
        <v>44271</v>
      </c>
      <c r="T20" s="15">
        <v>3876.72</v>
      </c>
      <c r="U20" s="8">
        <v>4496.99</v>
      </c>
      <c r="V20" s="24">
        <v>89.62</v>
      </c>
      <c r="W20" s="15">
        <v>8962</v>
      </c>
      <c r="X20" s="24" t="s">
        <v>163</v>
      </c>
      <c r="Y20" s="24"/>
      <c r="Z20" s="24" t="s">
        <v>156</v>
      </c>
      <c r="AH20" s="24" t="s">
        <v>153</v>
      </c>
      <c r="AN20" s="21"/>
      <c r="AO20" s="20"/>
      <c r="AP20" s="20"/>
      <c r="AQ20" s="24" t="s">
        <v>151</v>
      </c>
      <c r="AR20" s="3">
        <v>44286</v>
      </c>
      <c r="AS20" s="3">
        <v>44286</v>
      </c>
      <c r="AT20" s="20"/>
      <c r="AU20" s="20"/>
    </row>
    <row r="21" spans="1:48" x14ac:dyDescent="0.25">
      <c r="A21" s="24">
        <v>2020</v>
      </c>
      <c r="B21" s="3">
        <v>44197</v>
      </c>
      <c r="C21" s="3">
        <v>44286</v>
      </c>
      <c r="D21" s="24" t="s">
        <v>109</v>
      </c>
      <c r="E21" s="24" t="s">
        <v>113</v>
      </c>
      <c r="F21" s="24"/>
      <c r="G21" s="18" t="s">
        <v>164</v>
      </c>
      <c r="H21" s="24"/>
      <c r="I21" s="24"/>
      <c r="J21" s="5">
        <v>14</v>
      </c>
      <c r="K21" s="19"/>
      <c r="L21" s="19"/>
      <c r="M21" s="19"/>
      <c r="N21" s="5" t="s">
        <v>190</v>
      </c>
      <c r="O21" s="5" t="s">
        <v>191</v>
      </c>
      <c r="P21" s="11" t="s">
        <v>194</v>
      </c>
      <c r="Q21" s="24" t="s">
        <v>151</v>
      </c>
      <c r="S21" s="3">
        <v>44273</v>
      </c>
      <c r="T21" s="13">
        <v>2808.98</v>
      </c>
      <c r="U21" s="8">
        <v>3258.41</v>
      </c>
      <c r="V21" s="24">
        <v>89.62</v>
      </c>
      <c r="W21" s="15">
        <v>8962</v>
      </c>
      <c r="X21" s="24" t="s">
        <v>163</v>
      </c>
      <c r="Y21" s="24"/>
      <c r="Z21" s="24" t="s">
        <v>156</v>
      </c>
      <c r="AH21" s="24" t="s">
        <v>153</v>
      </c>
      <c r="AN21" s="20"/>
      <c r="AO21" s="20"/>
      <c r="AP21" s="20"/>
      <c r="AQ21" s="24" t="s">
        <v>151</v>
      </c>
      <c r="AR21" s="3">
        <v>44286</v>
      </c>
      <c r="AS21" s="3">
        <v>44286</v>
      </c>
      <c r="AT21" s="20"/>
      <c r="AU21" s="20"/>
    </row>
    <row r="22" spans="1:48" x14ac:dyDescent="0.25">
      <c r="A22" s="24">
        <v>2020</v>
      </c>
      <c r="B22" s="3">
        <v>44197</v>
      </c>
      <c r="C22" s="3">
        <v>44286</v>
      </c>
      <c r="D22" s="24" t="s">
        <v>109</v>
      </c>
      <c r="E22" s="24" t="s">
        <v>113</v>
      </c>
      <c r="F22" s="24"/>
      <c r="G22" s="18" t="s">
        <v>164</v>
      </c>
      <c r="H22" s="24"/>
      <c r="I22" s="24"/>
      <c r="J22" s="24">
        <v>15</v>
      </c>
      <c r="K22" s="19" t="s">
        <v>178</v>
      </c>
      <c r="L22" s="19" t="s">
        <v>193</v>
      </c>
      <c r="M22" s="19" t="s">
        <v>180</v>
      </c>
      <c r="N22" s="5" t="s">
        <v>174</v>
      </c>
      <c r="O22" s="5" t="s">
        <v>171</v>
      </c>
      <c r="P22" s="11" t="s">
        <v>194</v>
      </c>
      <c r="Q22" s="24" t="s">
        <v>151</v>
      </c>
      <c r="S22" s="3">
        <v>44273</v>
      </c>
      <c r="T22" s="15">
        <v>1105</v>
      </c>
      <c r="U22" s="8">
        <v>1281.8</v>
      </c>
      <c r="V22" s="24">
        <v>89.62</v>
      </c>
      <c r="W22" s="15">
        <v>8962</v>
      </c>
      <c r="X22" s="24" t="s">
        <v>163</v>
      </c>
      <c r="Y22" s="24"/>
      <c r="Z22" s="24" t="s">
        <v>156</v>
      </c>
      <c r="AH22" s="24" t="s">
        <v>153</v>
      </c>
      <c r="AN22" s="22"/>
      <c r="AO22" s="20"/>
      <c r="AP22" s="20"/>
      <c r="AQ22" s="24" t="s">
        <v>151</v>
      </c>
      <c r="AR22" s="3">
        <v>44286</v>
      </c>
      <c r="AS22" s="3">
        <v>44286</v>
      </c>
      <c r="AT22" s="20"/>
      <c r="AU22" s="20"/>
    </row>
    <row r="23" spans="1:48" x14ac:dyDescent="0.25">
      <c r="A23" s="24">
        <v>2020</v>
      </c>
      <c r="B23" s="3">
        <v>44197</v>
      </c>
      <c r="C23" s="3">
        <v>44286</v>
      </c>
      <c r="D23" s="24" t="s">
        <v>109</v>
      </c>
      <c r="E23" s="24" t="s">
        <v>113</v>
      </c>
      <c r="F23" s="24"/>
      <c r="G23" s="18" t="s">
        <v>164</v>
      </c>
      <c r="H23" s="24"/>
      <c r="I23" s="24"/>
      <c r="J23" s="5">
        <v>16</v>
      </c>
      <c r="K23" s="19" t="s">
        <v>183</v>
      </c>
      <c r="L23" s="19" t="s">
        <v>160</v>
      </c>
      <c r="M23" s="19" t="s">
        <v>165</v>
      </c>
      <c r="N23" s="5" t="s">
        <v>161</v>
      </c>
      <c r="O23" s="9" t="s">
        <v>158</v>
      </c>
      <c r="P23" s="11" t="s">
        <v>194</v>
      </c>
      <c r="Q23" s="24" t="s">
        <v>151</v>
      </c>
      <c r="S23" s="3">
        <v>44274</v>
      </c>
      <c r="T23" s="15">
        <v>2520.6799999999998</v>
      </c>
      <c r="U23" s="8">
        <v>2923.99</v>
      </c>
      <c r="V23" s="24">
        <v>89.62</v>
      </c>
      <c r="W23" s="15">
        <v>8962</v>
      </c>
      <c r="X23" s="24" t="s">
        <v>163</v>
      </c>
      <c r="Y23" s="24"/>
      <c r="Z23" s="24" t="s">
        <v>156</v>
      </c>
      <c r="AH23" s="24" t="s">
        <v>153</v>
      </c>
      <c r="AN23" s="22"/>
      <c r="AO23" s="20"/>
      <c r="AP23" s="20"/>
      <c r="AQ23" s="24" t="s">
        <v>151</v>
      </c>
      <c r="AR23" s="3">
        <v>44286</v>
      </c>
      <c r="AS23" s="3">
        <v>44286</v>
      </c>
      <c r="AT23" s="20"/>
      <c r="AU23" s="20"/>
    </row>
    <row r="24" spans="1:48" x14ac:dyDescent="0.25">
      <c r="A24" s="24">
        <v>2020</v>
      </c>
      <c r="B24" s="3">
        <v>44197</v>
      </c>
      <c r="C24" s="3">
        <v>44286</v>
      </c>
      <c r="D24" s="24" t="s">
        <v>109</v>
      </c>
      <c r="E24" s="24" t="s">
        <v>115</v>
      </c>
      <c r="F24" s="24"/>
      <c r="G24" s="18" t="s">
        <v>164</v>
      </c>
      <c r="H24" s="24"/>
      <c r="I24" s="24"/>
      <c r="J24" s="24">
        <v>17</v>
      </c>
      <c r="K24" s="19"/>
      <c r="L24" s="19"/>
      <c r="M24" s="19"/>
      <c r="N24" s="5" t="s">
        <v>162</v>
      </c>
      <c r="O24" s="5" t="s">
        <v>159</v>
      </c>
      <c r="P24" s="11" t="s">
        <v>194</v>
      </c>
      <c r="Q24" s="24" t="s">
        <v>151</v>
      </c>
      <c r="S24" s="3">
        <v>44286</v>
      </c>
      <c r="T24" s="15">
        <v>32</v>
      </c>
      <c r="U24" s="8">
        <v>37.119999999999997</v>
      </c>
      <c r="V24" s="24">
        <v>89.62</v>
      </c>
      <c r="W24" s="15">
        <v>8962</v>
      </c>
      <c r="X24" s="24" t="s">
        <v>163</v>
      </c>
      <c r="Y24" s="24"/>
      <c r="Z24" s="24" t="s">
        <v>156</v>
      </c>
      <c r="AH24" s="24" t="s">
        <v>153</v>
      </c>
      <c r="AN24" s="20"/>
      <c r="AO24" s="20"/>
      <c r="AP24" s="20"/>
      <c r="AQ24" s="24" t="s">
        <v>151</v>
      </c>
      <c r="AR24" s="3">
        <v>44286</v>
      </c>
      <c r="AS24" s="3">
        <v>44286</v>
      </c>
      <c r="AT24" s="20"/>
      <c r="AU24" s="20"/>
    </row>
    <row r="25" spans="1:48" x14ac:dyDescent="0.25">
      <c r="A25" s="8"/>
      <c r="B25" s="3"/>
      <c r="C25" s="3"/>
      <c r="D25" s="8"/>
      <c r="E25" s="14"/>
      <c r="F25" s="19"/>
      <c r="G25" s="18"/>
      <c r="H25" s="8"/>
      <c r="I25" s="19"/>
      <c r="J25" s="17"/>
      <c r="K25" s="19"/>
      <c r="L25" s="19"/>
      <c r="M25" s="19"/>
      <c r="N25" s="5"/>
      <c r="O25" s="5"/>
      <c r="Q25" s="8"/>
      <c r="S25" s="3"/>
      <c r="T25" s="15"/>
      <c r="U25" s="15"/>
      <c r="V25" s="16"/>
      <c r="W25" s="15"/>
      <c r="Z25" s="8"/>
      <c r="AH25" s="16"/>
      <c r="AN25" s="20"/>
      <c r="AO25" s="20"/>
      <c r="AP25" s="20"/>
      <c r="AQ25" s="20"/>
      <c r="AR25" s="3"/>
      <c r="AS25" s="3"/>
      <c r="AT25" s="20"/>
      <c r="AU25" s="20"/>
      <c r="AV25" s="20"/>
    </row>
    <row r="26" spans="1:48" x14ac:dyDescent="0.25">
      <c r="A26" s="8"/>
      <c r="B26" s="3"/>
      <c r="C26" s="3"/>
      <c r="D26" s="8"/>
      <c r="E26" s="14"/>
      <c r="F26" s="19"/>
      <c r="G26" s="18"/>
      <c r="H26" s="8"/>
      <c r="I26" s="19"/>
      <c r="J26" s="17"/>
      <c r="K26" s="19"/>
      <c r="L26" s="19"/>
      <c r="M26" s="19"/>
      <c r="N26" s="19"/>
      <c r="O26" s="19"/>
      <c r="Q26" s="8"/>
      <c r="S26" s="3"/>
      <c r="T26" s="15"/>
      <c r="U26" s="15"/>
      <c r="V26" s="16"/>
      <c r="W26" s="15"/>
      <c r="Z26" s="8"/>
      <c r="AH26" s="16"/>
      <c r="AN26" s="20"/>
      <c r="AO26" s="20"/>
      <c r="AP26" s="20"/>
      <c r="AQ26" s="20"/>
      <c r="AR26" s="3"/>
      <c r="AS26" s="3"/>
      <c r="AT26" s="20"/>
      <c r="AU26" s="20"/>
      <c r="AV26" s="20"/>
    </row>
    <row r="27" spans="1:48" x14ac:dyDescent="0.25">
      <c r="A27" s="8"/>
      <c r="B27" s="3"/>
      <c r="C27" s="3"/>
      <c r="D27" s="8"/>
      <c r="E27" s="14"/>
      <c r="F27" s="19"/>
      <c r="G27" s="18"/>
      <c r="H27" s="8"/>
      <c r="I27" s="19"/>
      <c r="J27" s="5"/>
      <c r="K27" s="19"/>
      <c r="L27" s="19"/>
      <c r="M27" s="19"/>
      <c r="N27" s="5"/>
      <c r="O27" s="5"/>
      <c r="Q27" s="8"/>
      <c r="S27" s="3"/>
      <c r="T27" s="13"/>
      <c r="U27" s="15"/>
      <c r="V27" s="16"/>
      <c r="W27" s="15"/>
      <c r="X27" s="8"/>
      <c r="Z27" s="8"/>
      <c r="AH27" s="16"/>
      <c r="AN27" s="20"/>
      <c r="AO27" s="20"/>
      <c r="AP27" s="20"/>
      <c r="AQ27" s="20"/>
      <c r="AR27" s="3"/>
      <c r="AS27" s="3"/>
      <c r="AT27" s="20"/>
      <c r="AU27" s="20"/>
    </row>
    <row r="28" spans="1:48" x14ac:dyDescent="0.25">
      <c r="A28" s="8"/>
      <c r="B28" s="3"/>
      <c r="C28" s="3"/>
      <c r="D28" s="8"/>
      <c r="E28" s="14"/>
      <c r="F28" s="19"/>
      <c r="G28" s="18"/>
      <c r="H28" s="8"/>
      <c r="I28" s="19"/>
      <c r="J28" s="5"/>
      <c r="K28" s="19"/>
      <c r="L28" s="19"/>
      <c r="M28" s="19"/>
      <c r="N28" s="19"/>
      <c r="O28" s="19"/>
      <c r="Q28" s="8"/>
      <c r="S28" s="3"/>
      <c r="T28" s="15"/>
      <c r="U28" s="15"/>
      <c r="V28" s="16"/>
      <c r="W28" s="15"/>
      <c r="X28" s="8"/>
      <c r="Z28" s="8"/>
      <c r="AH28" s="16"/>
      <c r="AN28" s="20"/>
      <c r="AO28" s="20"/>
      <c r="AP28" s="20"/>
      <c r="AQ28" s="20"/>
      <c r="AR28" s="3"/>
      <c r="AS28" s="3"/>
      <c r="AT28" s="20"/>
      <c r="AU28" s="20"/>
      <c r="AV28" s="20"/>
    </row>
    <row r="29" spans="1:48" x14ac:dyDescent="0.25">
      <c r="A29" s="8"/>
      <c r="B29" s="3"/>
      <c r="C29" s="3"/>
      <c r="D29" s="8"/>
      <c r="E29" s="14"/>
      <c r="F29" s="19"/>
      <c r="G29" s="18"/>
      <c r="H29" s="8"/>
      <c r="I29" s="19"/>
      <c r="J29" s="17"/>
      <c r="K29" s="19"/>
      <c r="L29" s="19"/>
      <c r="M29" s="19"/>
      <c r="N29" s="19"/>
      <c r="O29" s="19"/>
      <c r="Q29" s="8"/>
      <c r="S29" s="3"/>
      <c r="T29" s="15"/>
      <c r="U29" s="15"/>
      <c r="V29" s="16"/>
      <c r="W29" s="15"/>
      <c r="X29" s="8"/>
      <c r="Z29" s="8"/>
      <c r="AH29" s="16"/>
      <c r="AN29" s="20"/>
      <c r="AO29" s="20"/>
      <c r="AP29" s="20"/>
      <c r="AQ29" s="20"/>
      <c r="AR29" s="3"/>
      <c r="AS29" s="3"/>
      <c r="AT29" s="20"/>
      <c r="AU29" s="20"/>
      <c r="AV29" s="20"/>
    </row>
    <row r="30" spans="1:48" x14ac:dyDescent="0.25">
      <c r="A30" s="8"/>
      <c r="B30" s="3"/>
      <c r="C30" s="3"/>
      <c r="D30" s="8"/>
      <c r="E30" s="14"/>
      <c r="F30" s="19"/>
      <c r="G30" s="18"/>
      <c r="H30" s="8"/>
      <c r="I30" s="19"/>
      <c r="J30" s="17"/>
      <c r="K30" s="19"/>
      <c r="L30" s="19"/>
      <c r="M30" s="19"/>
      <c r="N30" s="19"/>
      <c r="O30" s="19"/>
      <c r="Q30" s="8"/>
      <c r="S30" s="3"/>
      <c r="T30" s="15"/>
      <c r="U30" s="15"/>
      <c r="V30" s="16"/>
      <c r="W30" s="15"/>
      <c r="X30" s="8"/>
      <c r="Z30" s="8"/>
      <c r="AH30" s="16"/>
      <c r="AN30" s="20"/>
      <c r="AO30" s="20"/>
      <c r="AP30" s="20"/>
      <c r="AQ30" s="20"/>
      <c r="AR30" s="3"/>
      <c r="AS30" s="3"/>
      <c r="AT30" s="20"/>
      <c r="AU30" s="20"/>
    </row>
    <row r="31" spans="1:48" x14ac:dyDescent="0.25">
      <c r="A31" s="8"/>
      <c r="B31" s="3"/>
      <c r="C31" s="3"/>
      <c r="D31" s="8"/>
      <c r="E31" s="14"/>
      <c r="F31" s="19"/>
      <c r="G31" s="18"/>
      <c r="H31" s="8"/>
      <c r="I31" s="19"/>
      <c r="J31" s="5"/>
      <c r="K31" s="19"/>
      <c r="L31" s="19"/>
      <c r="M31" s="19"/>
      <c r="N31" s="19"/>
      <c r="O31" s="19"/>
      <c r="Q31" s="8"/>
      <c r="S31" s="3"/>
      <c r="T31" s="15"/>
      <c r="U31" s="15"/>
      <c r="V31" s="16"/>
      <c r="W31" s="15"/>
      <c r="X31" s="8"/>
      <c r="Z31" s="8"/>
      <c r="AH31" s="16"/>
      <c r="AN31" s="20"/>
      <c r="AO31" s="20"/>
      <c r="AQ31" s="20"/>
      <c r="AR31" s="3"/>
      <c r="AS31" s="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0" xr:uid="{00000000-0002-0000-0000-000000000000}">
      <formula1>Hidden_335</formula1>
    </dataValidation>
    <dataValidation type="list" allowBlank="1" showErrorMessage="1" sqref="D8:D31" xr:uid="{00000000-0002-0000-0000-000001000000}">
      <formula1>Hidden_13</formula1>
    </dataValidation>
    <dataValidation type="list" allowBlank="1" showErrorMessage="1" sqref="E8:E24" xr:uid="{00000000-0002-0000-0000-000002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0"/>
  <sheetViews>
    <sheetView topLeftCell="A3" workbookViewId="0">
      <selection activeCell="A21" sqref="A21:XFD4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42578125" bestFit="1" customWidth="1"/>
    <col min="6" max="6" width="35.7109375" bestFit="1" customWidth="1"/>
    <col min="7" max="7" width="55.57031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11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11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2" t="s">
        <v>130</v>
      </c>
    </row>
    <row r="4" spans="1:11" x14ac:dyDescent="0.25">
      <c r="A4">
        <v>1</v>
      </c>
      <c r="B4" s="9"/>
      <c r="C4" s="9"/>
      <c r="D4" s="9"/>
      <c r="E4" s="5" t="s">
        <v>172</v>
      </c>
      <c r="F4" s="9" t="s">
        <v>169</v>
      </c>
      <c r="G4" s="26">
        <v>5473.17</v>
      </c>
      <c r="J4" s="15"/>
      <c r="K4" s="15"/>
    </row>
    <row r="5" spans="1:11" x14ac:dyDescent="0.25">
      <c r="A5" s="16">
        <v>2</v>
      </c>
      <c r="B5" s="9"/>
      <c r="C5" s="9"/>
      <c r="D5" s="9"/>
      <c r="E5" s="9" t="s">
        <v>173</v>
      </c>
      <c r="F5" s="9" t="s">
        <v>170</v>
      </c>
      <c r="G5" s="26">
        <v>2564</v>
      </c>
      <c r="I5" s="16"/>
      <c r="J5" s="15"/>
      <c r="K5" s="15"/>
    </row>
    <row r="6" spans="1:11" x14ac:dyDescent="0.25">
      <c r="A6" s="16">
        <v>3</v>
      </c>
      <c r="B6" s="9" t="s">
        <v>178</v>
      </c>
      <c r="C6" s="5" t="s">
        <v>179</v>
      </c>
      <c r="D6" s="9" t="s">
        <v>180</v>
      </c>
      <c r="E6" s="9" t="s">
        <v>174</v>
      </c>
      <c r="F6" s="9" t="s">
        <v>171</v>
      </c>
      <c r="G6" s="26">
        <v>7229.9400000000005</v>
      </c>
      <c r="H6" s="16"/>
      <c r="I6" s="16"/>
      <c r="J6" s="15"/>
      <c r="K6" s="15"/>
    </row>
    <row r="7" spans="1:11" x14ac:dyDescent="0.25">
      <c r="A7" s="16">
        <v>4</v>
      </c>
      <c r="B7" s="23"/>
      <c r="C7" s="23"/>
      <c r="D7" s="23"/>
      <c r="E7" s="5" t="s">
        <v>157</v>
      </c>
      <c r="F7" s="5" t="s">
        <v>150</v>
      </c>
      <c r="G7" s="29">
        <v>4496.99</v>
      </c>
      <c r="H7" s="16"/>
      <c r="I7" s="16"/>
      <c r="J7" s="15"/>
      <c r="K7" s="15"/>
    </row>
    <row r="8" spans="1:11" x14ac:dyDescent="0.25">
      <c r="A8" s="16">
        <v>5</v>
      </c>
      <c r="B8" s="9"/>
      <c r="C8" s="9"/>
      <c r="D8" s="9"/>
      <c r="E8" s="5" t="s">
        <v>162</v>
      </c>
      <c r="F8" s="9" t="s">
        <v>159</v>
      </c>
      <c r="G8" s="29">
        <v>37.119999999999997</v>
      </c>
      <c r="H8" s="16"/>
      <c r="I8" s="16"/>
      <c r="J8" s="15"/>
      <c r="K8" s="15"/>
    </row>
    <row r="9" spans="1:11" x14ac:dyDescent="0.25">
      <c r="A9" s="16">
        <v>6</v>
      </c>
      <c r="B9" s="9" t="s">
        <v>183</v>
      </c>
      <c r="C9" s="9" t="s">
        <v>160</v>
      </c>
      <c r="D9" s="9" t="s">
        <v>165</v>
      </c>
      <c r="E9" s="23" t="s">
        <v>161</v>
      </c>
      <c r="F9" s="9" t="s">
        <v>158</v>
      </c>
      <c r="G9" s="26">
        <v>3508</v>
      </c>
      <c r="H9" s="16"/>
      <c r="I9" s="16"/>
      <c r="J9" s="15"/>
      <c r="K9" s="15"/>
    </row>
    <row r="10" spans="1:11" x14ac:dyDescent="0.25">
      <c r="A10" s="16">
        <v>7</v>
      </c>
      <c r="B10" s="9"/>
      <c r="C10" s="9"/>
      <c r="D10" s="9"/>
      <c r="E10" s="9" t="s">
        <v>188</v>
      </c>
      <c r="F10" s="9" t="s">
        <v>176</v>
      </c>
      <c r="G10" s="26">
        <v>8700</v>
      </c>
      <c r="H10" s="16"/>
      <c r="I10" s="16"/>
      <c r="J10" s="15"/>
      <c r="K10" s="15"/>
    </row>
    <row r="11" spans="1:11" x14ac:dyDescent="0.25">
      <c r="A11" s="16">
        <v>8</v>
      </c>
      <c r="B11" s="9" t="s">
        <v>181</v>
      </c>
      <c r="C11" s="5" t="s">
        <v>166</v>
      </c>
      <c r="D11" s="9" t="s">
        <v>167</v>
      </c>
      <c r="E11" s="9" t="s">
        <v>182</v>
      </c>
      <c r="F11" s="9" t="s">
        <v>168</v>
      </c>
      <c r="G11" s="26">
        <v>8352</v>
      </c>
      <c r="H11" s="16"/>
      <c r="I11" s="16"/>
      <c r="J11" s="15"/>
      <c r="K11" s="15"/>
    </row>
    <row r="12" spans="1:11" x14ac:dyDescent="0.25">
      <c r="A12" s="16">
        <v>9</v>
      </c>
      <c r="B12" s="23"/>
      <c r="C12" s="23"/>
      <c r="D12" s="23"/>
      <c r="E12" s="5" t="s">
        <v>157</v>
      </c>
      <c r="F12" s="5" t="s">
        <v>150</v>
      </c>
      <c r="G12" s="29">
        <v>4496.99</v>
      </c>
      <c r="H12" s="16"/>
      <c r="I12" s="16"/>
      <c r="J12" s="15"/>
      <c r="K12" s="15"/>
    </row>
    <row r="13" spans="1:11" x14ac:dyDescent="0.25">
      <c r="A13" s="16">
        <v>10</v>
      </c>
      <c r="B13" s="9" t="s">
        <v>184</v>
      </c>
      <c r="C13" s="9" t="s">
        <v>185</v>
      </c>
      <c r="D13" s="9" t="s">
        <v>186</v>
      </c>
      <c r="E13" s="5" t="s">
        <v>175</v>
      </c>
      <c r="F13" s="5" t="s">
        <v>177</v>
      </c>
      <c r="G13" s="29">
        <v>2436</v>
      </c>
      <c r="H13" s="16"/>
      <c r="I13" s="16"/>
      <c r="J13" s="15"/>
      <c r="K13" s="15"/>
    </row>
    <row r="14" spans="1:11" x14ac:dyDescent="0.25">
      <c r="A14" s="16">
        <v>11</v>
      </c>
      <c r="B14" s="23"/>
      <c r="C14" s="23"/>
      <c r="D14" s="23"/>
      <c r="E14" s="23" t="s">
        <v>154</v>
      </c>
      <c r="F14" s="23" t="s">
        <v>152</v>
      </c>
      <c r="G14" s="29">
        <v>3500</v>
      </c>
      <c r="H14" s="16"/>
      <c r="I14" s="16"/>
      <c r="J14" s="15"/>
      <c r="K14" s="15"/>
    </row>
    <row r="15" spans="1:11" x14ac:dyDescent="0.25">
      <c r="A15" s="16">
        <v>12</v>
      </c>
      <c r="B15" s="23"/>
      <c r="C15" s="23"/>
      <c r="D15" s="23"/>
      <c r="E15" s="5" t="s">
        <v>162</v>
      </c>
      <c r="F15" s="9" t="s">
        <v>159</v>
      </c>
      <c r="G15" s="29">
        <v>46.4</v>
      </c>
      <c r="H15" s="16"/>
      <c r="I15" s="16"/>
      <c r="J15" s="15"/>
      <c r="K15" s="15"/>
    </row>
    <row r="16" spans="1:11" x14ac:dyDescent="0.25">
      <c r="A16" s="16">
        <v>13</v>
      </c>
      <c r="B16" s="19"/>
      <c r="C16" s="19"/>
      <c r="D16" s="19"/>
      <c r="E16" s="24" t="s">
        <v>157</v>
      </c>
      <c r="F16" s="24" t="s">
        <v>150</v>
      </c>
      <c r="G16" s="29">
        <v>4496.99</v>
      </c>
      <c r="H16" s="16"/>
      <c r="I16" s="16"/>
      <c r="J16" s="15"/>
      <c r="K16" s="15"/>
    </row>
    <row r="17" spans="1:11" x14ac:dyDescent="0.25">
      <c r="A17" s="16">
        <v>14</v>
      </c>
      <c r="B17" s="19"/>
      <c r="C17" s="19"/>
      <c r="D17" s="19"/>
      <c r="E17" s="24" t="s">
        <v>190</v>
      </c>
      <c r="F17" s="24" t="s">
        <v>191</v>
      </c>
      <c r="G17" s="29">
        <v>3258.41</v>
      </c>
      <c r="H17" s="16"/>
      <c r="I17" s="16"/>
      <c r="J17" s="15"/>
      <c r="K17" s="15"/>
    </row>
    <row r="18" spans="1:11" x14ac:dyDescent="0.25">
      <c r="A18" s="16">
        <v>15</v>
      </c>
      <c r="B18" s="19" t="s">
        <v>178</v>
      </c>
      <c r="C18" s="19" t="s">
        <v>179</v>
      </c>
      <c r="D18" s="19" t="s">
        <v>180</v>
      </c>
      <c r="E18" s="24" t="s">
        <v>174</v>
      </c>
      <c r="F18" s="24" t="s">
        <v>171</v>
      </c>
      <c r="G18" s="29">
        <v>1281.8</v>
      </c>
      <c r="H18" s="16"/>
      <c r="I18" s="16"/>
      <c r="J18" s="15"/>
      <c r="K18" s="15"/>
    </row>
    <row r="19" spans="1:11" x14ac:dyDescent="0.25">
      <c r="A19" s="16">
        <v>16</v>
      </c>
      <c r="B19" s="19" t="s">
        <v>192</v>
      </c>
      <c r="C19" s="19" t="s">
        <v>160</v>
      </c>
      <c r="D19" s="19" t="s">
        <v>165</v>
      </c>
      <c r="E19" s="24" t="s">
        <v>161</v>
      </c>
      <c r="F19" s="24" t="s">
        <v>158</v>
      </c>
      <c r="G19" s="29">
        <v>2923.99</v>
      </c>
      <c r="H19" s="16"/>
      <c r="I19" s="16"/>
      <c r="J19" s="15"/>
      <c r="K19" s="15"/>
    </row>
    <row r="20" spans="1:11" x14ac:dyDescent="0.25">
      <c r="A20" s="16">
        <v>17</v>
      </c>
      <c r="B20" s="19"/>
      <c r="C20" s="19"/>
      <c r="D20" s="19"/>
      <c r="E20" s="24" t="s">
        <v>162</v>
      </c>
      <c r="F20" s="24" t="s">
        <v>159</v>
      </c>
      <c r="G20" s="29">
        <v>37.119999999999997</v>
      </c>
      <c r="H20" s="16"/>
      <c r="I20" s="16"/>
      <c r="J20" s="15"/>
      <c r="K20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21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cp:lastPrinted>2021-02-17T00:37:53Z</cp:lastPrinted>
  <dcterms:created xsi:type="dcterms:W3CDTF">2019-11-06T18:10:23Z</dcterms:created>
  <dcterms:modified xsi:type="dcterms:W3CDTF">2021-03-29T02:30:41Z</dcterms:modified>
</cp:coreProperties>
</file>