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COMITE DE TRANSAPARENCIA\INFORMACIÓN PÚBLICA DE OFIICIO\Cynthia\22042021\OneDrive_2021-04-22\1 ENE - MZO\Art.29 Fracc XXVIII - adj. directa compras menores y 3 cot\"/>
    </mc:Choice>
  </mc:AlternateContent>
  <bookViews>
    <workbookView xWindow="-120" yWindow="-120" windowWidth="27600" windowHeight="15030"/>
  </bookViews>
  <sheets>
    <sheet name="Reporte de Formatos" sheetId="1" r:id="rId1"/>
    <sheet name="Hidden_1" sheetId="2" r:id="rId2"/>
    <sheet name="Hidden_2" sheetId="3" r:id="rId3"/>
    <sheet name="Hidden_3" sheetId="4" r:id="rId4"/>
    <sheet name="Tabla_498031" sheetId="5" r:id="rId5"/>
    <sheet name="Tabla_498016" sheetId="6" r:id="rId6"/>
    <sheet name="Hidden_1_Tabla_498016" sheetId="7" r:id="rId7"/>
    <sheet name="Tabla_498028" sheetId="8" r:id="rId8"/>
  </sheets>
  <definedNames>
    <definedName name="Hidden_1_Tabla_4980164">Hidden_1_Tabla_498016!$A$1:$A$3</definedName>
    <definedName name="Hidden_13">Hidden_1!$A$1:$A$2</definedName>
    <definedName name="Hidden_24">Hidden_2!$A$1:$A$5</definedName>
    <definedName name="Hidden_335">Hidden_3!$A$1:$A$2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<sst xmlns="http://schemas.openxmlformats.org/spreadsheetml/2006/main" count="918" uniqueCount="353">
  <si>
    <t>52561</t>
  </si>
  <si>
    <t>TÍTULO</t>
  </si>
  <si>
    <t>NOMBRE CORTO</t>
  </si>
  <si>
    <t>DESCRIPCIÓN</t>
  </si>
  <si>
    <t>Resultados adjudicaciones, invitaciones y licitaciones_Procedimientos de adjudicación directa</t>
  </si>
  <si>
    <t>LTG-LTAIPEC29FXXVIII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</si>
  <si>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</si>
  <si>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</si>
  <si>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</si>
  <si>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</si>
  <si>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</si>
  <si>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</si>
  <si>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</si>
  <si>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</si>
  <si>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</si>
  <si>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</si>
  <si>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497994</t>
  </si>
  <si>
    <t>498018</t>
  </si>
  <si>
    <t>498019</t>
  </si>
  <si>
    <t>498030</t>
  </si>
  <si>
    <t>498029</t>
  </si>
  <si>
    <t>497991</t>
  </si>
  <si>
    <t>497999</t>
  </si>
  <si>
    <t>498011</t>
  </si>
  <si>
    <t>498000</t>
  </si>
  <si>
    <t>498031</t>
  </si>
  <si>
    <t>498024</t>
  </si>
  <si>
    <t>498020</t>
  </si>
  <si>
    <t>498025</t>
  </si>
  <si>
    <t>498026</t>
  </si>
  <si>
    <t>498027</t>
  </si>
  <si>
    <t>497996</t>
  </si>
  <si>
    <t>497997</t>
  </si>
  <si>
    <t>497992</t>
  </si>
  <si>
    <t>498004</t>
  </si>
  <si>
    <t>498005</t>
  </si>
  <si>
    <t>498006</t>
  </si>
  <si>
    <t>498008</t>
  </si>
  <si>
    <t>498009</t>
  </si>
  <si>
    <t>497989</t>
  </si>
  <si>
    <t>497990</t>
  </si>
  <si>
    <t>497993</t>
  </si>
  <si>
    <t>498001</t>
  </si>
  <si>
    <t>498007</t>
  </si>
  <si>
    <t>498002</t>
  </si>
  <si>
    <t>498021</t>
  </si>
  <si>
    <t>498015</t>
  </si>
  <si>
    <t>498014</t>
  </si>
  <si>
    <t>497995</t>
  </si>
  <si>
    <t>498032</t>
  </si>
  <si>
    <t>498016</t>
  </si>
  <si>
    <t>498033</t>
  </si>
  <si>
    <t>498028</t>
  </si>
  <si>
    <t>497998</t>
  </si>
  <si>
    <t>498034</t>
  </si>
  <si>
    <t>498012</t>
  </si>
  <si>
    <t>498013</t>
  </si>
  <si>
    <t>498010</t>
  </si>
  <si>
    <t>498022</t>
  </si>
  <si>
    <t>498003</t>
  </si>
  <si>
    <t>498017</t>
  </si>
  <si>
    <t>498023</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</si>
  <si>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</si>
  <si>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</si>
  <si>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</si>
  <si>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</si>
  <si>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</si>
  <si>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</si>
  <si>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</si>
  <si>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</si>
  <si>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</si>
  <si>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</si>
  <si>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Tabla_498031</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</si>
  <si>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</si>
  <si>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</si>
  <si>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</si>
  <si>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</si>
  <si>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</si>
  <si>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</si>
  <si>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</si>
  <si>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</si>
  <si>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</si>
  <si>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</si>
  <si>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</si>
  <si>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</si>
  <si>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</si>
  <si>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</si>
  <si>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</si>
  <si>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</si>
  <si>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</si>
  <si>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</si>
  <si>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</si>
  <si>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</si>
  <si>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</si>
  <si>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</si>
  <si>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</si>
  <si>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</si>
  <si>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Tabla_498016</t>
  </si>
  <si>
    <t>Se realizaron convenios modificatorios (catálogo)</t>
  </si>
  <si>
    <t>Datos de los convenios modificatorios de la contratación 
Tabla_498028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</si>
  <si>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</si>
  <si>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</si>
  <si>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</si>
  <si>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</si>
  <si>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</si>
  <si>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</si>
  <si>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</si>
  <si>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</si>
  <si>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</si>
  <si>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</si>
  <si>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</si>
  <si>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</si>
  <si>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</si>
  <si>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</si>
  <si>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</si>
  <si>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</si>
  <si>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</si>
  <si>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</si>
  <si>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64016</t>
  </si>
  <si>
    <t>64017</t>
  </si>
  <si>
    <t>64018</t>
  </si>
  <si>
    <t>64019</t>
  </si>
  <si>
    <t>64020</t>
  </si>
  <si>
    <t>64021</t>
  </si>
  <si>
    <t>ID</t>
  </si>
  <si>
    <t>Nombre(s)</t>
  </si>
  <si>
    <t>Primer apellido</t>
  </si>
  <si>
    <t>Segundo apellido</t>
  </si>
  <si>
    <t>Razón social</t>
  </si>
  <si>
    <t xml:space="preserve">RFC de los posibles contratantes </t>
  </si>
  <si>
    <t>Monto total de la cotización con impuestos incluidos</t>
  </si>
  <si>
    <t>64008</t>
  </si>
  <si>
    <t>64009</t>
  </si>
  <si>
    <t>64010</t>
  </si>
  <si>
    <t>64011</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</si>
  <si>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</si>
  <si>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</si>
  <si>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</si>
  <si>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</si>
  <si>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</si>
  <si>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</si>
  <si>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</si>
  <si>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64012</t>
  </si>
  <si>
    <t>64013</t>
  </si>
  <si>
    <t>64014</t>
  </si>
  <si>
    <t>64015</t>
  </si>
  <si>
    <t>Número de convenio modificatorio</t>
  </si>
  <si>
    <t>Objeto del convenio modificatorio</t>
  </si>
  <si>
    <t>Fecha de firma del convenio modificatorio</t>
  </si>
  <si>
    <t>Hipervínculo al documento del convenio</t>
  </si>
  <si>
    <t>CFE SUMINISTRADOR DE SERVICIOS BASICOS</t>
  </si>
  <si>
    <t>CSS160330CP7</t>
  </si>
  <si>
    <t>TELEFONOS DE MEXICO SAB DE CV</t>
  </si>
  <si>
    <t>TME840315KT6</t>
  </si>
  <si>
    <t>FLORES</t>
  </si>
  <si>
    <t>JORGE PAUL</t>
  </si>
  <si>
    <t>CONTRERAS</t>
  </si>
  <si>
    <t>JORGE PAUL CONTRERAS FLORES</t>
  </si>
  <si>
    <t>COFJ990122KG9</t>
  </si>
  <si>
    <t>Artículo 46 Fracción I de la Ley de Adquisiciones, Arrendamientos y Servicios del Sector Público del estado de Colima, publicada el 10 de septiembre del 2016 en el Períodico Oficial del Estado de Colima.</t>
  </si>
  <si>
    <t>SOPORTES DE MADERA PARA ACRILICOS</t>
  </si>
  <si>
    <t>MARGARITA</t>
  </si>
  <si>
    <t>VELEZ</t>
  </si>
  <si>
    <t>RAMIREZ</t>
  </si>
  <si>
    <t>MARGARITA VELEZ RAMIREZ</t>
  </si>
  <si>
    <t>VERM840911J49</t>
  </si>
  <si>
    <t>DIRECCION PLANTEL CONALEP 181. COLIMA</t>
  </si>
  <si>
    <t>JEFATURA DE PROYECTO DE SERVICIOS ADMINISTRATIVOS</t>
  </si>
  <si>
    <t>375CF</t>
  </si>
  <si>
    <t>NACIONAL</t>
  </si>
  <si>
    <t>CHEQUE</t>
  </si>
  <si>
    <t>BASES PARA ACRILICOS DE ESCRITORIO</t>
  </si>
  <si>
    <t>PROPIOS</t>
  </si>
  <si>
    <t>ESTATAL</t>
  </si>
  <si>
    <t>JEFATURA DE PROYECTO DE SERVICIOS ADMINISTRATIVOS PLANTEL 181. COLIMA</t>
  </si>
  <si>
    <t>No se maneja contrato para este importe de compra, por lo que el número que se indica corresponde al de la factura con la que se efectuó la compra. Los campos vacíos es porque no se generó la información</t>
  </si>
  <si>
    <t>COMPRA DE ACRILICOS PARA LOS TRES PLANTELES</t>
  </si>
  <si>
    <t>HE GRAPHIC SA DE CV</t>
  </si>
  <si>
    <t>HGR100526MQ8</t>
  </si>
  <si>
    <t>DIRECCION ESTATAL</t>
  </si>
  <si>
    <t>F277A</t>
  </si>
  <si>
    <t>TRANSFERENCIA</t>
  </si>
  <si>
    <t>ACRILICOS PARA PROTECCION ESCRITORIOS</t>
  </si>
  <si>
    <t>LICENCIA ANTIVIRUS</t>
  </si>
  <si>
    <t>8F86D</t>
  </si>
  <si>
    <t>ANTIVIRUS DEPARTAMENTO DE SERVICIOS ADMINISTRATIVOS</t>
  </si>
  <si>
    <t>SERVICIO DE FUMIGACION PLANTEL COLIMA</t>
  </si>
  <si>
    <t>GERMAN</t>
  </si>
  <si>
    <t>REYNAGA</t>
  </si>
  <si>
    <t>GERMAN REYNAGA FLORES</t>
  </si>
  <si>
    <t>REFG570929R45</t>
  </si>
  <si>
    <t>E62CB</t>
  </si>
  <si>
    <t>FUMIGACION PARA ELIMINACION DE PLAGAS DEL PLANTEL</t>
  </si>
  <si>
    <t>CARPETAS DE 3 ARGOLLAS</t>
  </si>
  <si>
    <t>PCO PAPELERIAS SA DE CV</t>
  </si>
  <si>
    <t>PPA961202RB0</t>
  </si>
  <si>
    <t>5875F</t>
  </si>
  <si>
    <t>CARPETAS PARA JUNTA DIRECTIVA</t>
  </si>
  <si>
    <t>SOLDADURA PARA CURSO DE CAPACITACION</t>
  </si>
  <si>
    <t>INFRA SA DE CV</t>
  </si>
  <si>
    <t>INF891031LT4</t>
  </si>
  <si>
    <t>JEFATURA DE PROYECTO DE CAPACITACION</t>
  </si>
  <si>
    <t>D68FF</t>
  </si>
  <si>
    <t>CURSO DE CAPACITACION</t>
  </si>
  <si>
    <t>Artículo 46 Fracción II de la Ley de Adquisiciones, Arrendamientos y Servicios del Sector Público del estado de Colima, publicada el 10 de septiembre del 2016 en el Períodico Oficial del Estado de Colima.</t>
  </si>
  <si>
    <t>SERVICIO TELEFONICO</t>
  </si>
  <si>
    <t>78FEE</t>
  </si>
  <si>
    <t>FAETA</t>
  </si>
  <si>
    <t>FEDERAL</t>
  </si>
  <si>
    <t>DIRECCION PLANTEL CONALEP 061. PROF. GUSTAVO ALBERTO VAZQUEZ MONTES</t>
  </si>
  <si>
    <t>CB672</t>
  </si>
  <si>
    <t>ENERGIA ELECTRICA PLANTEL MANZANILLO</t>
  </si>
  <si>
    <t>ENERGIA ELECTRICA PLANTEL COLIMA</t>
  </si>
  <si>
    <t>71B12</t>
  </si>
  <si>
    <t>SERVICIO DE ENERGIA ELECTRICA MANZANILLO</t>
  </si>
  <si>
    <t>SERVICIO DE ENERGIA ELECTRICA COLIMA</t>
  </si>
  <si>
    <t>E4E78</t>
  </si>
  <si>
    <t>TRABAJOS DE DEMOLICION EN PISO</t>
  </si>
  <si>
    <t>GREGORIO</t>
  </si>
  <si>
    <t>PINTO</t>
  </si>
  <si>
    <t>MARTINEZ</t>
  </si>
  <si>
    <t>GREGORIO PINTO MARTINEZ</t>
  </si>
  <si>
    <t>PIMG720619ASA</t>
  </si>
  <si>
    <t>F45FF</t>
  </si>
  <si>
    <t>MTTO BAÑOS SERVICIOS ESCOLARES</t>
  </si>
  <si>
    <t>CARGADOR PARA MACBOOK</t>
  </si>
  <si>
    <t>DAVID ANTONIO</t>
  </si>
  <si>
    <t>GARCIA</t>
  </si>
  <si>
    <t>DAVID ANTONIO GARCIA MARTINEZ</t>
  </si>
  <si>
    <t>GAMD9905241R0</t>
  </si>
  <si>
    <t>3663B</t>
  </si>
  <si>
    <t>CARGADOR PARA MAC BOOK DE JURIDICO</t>
  </si>
  <si>
    <t>7E3D1</t>
  </si>
  <si>
    <t>SERVICIO DE TELEFONIA</t>
  </si>
  <si>
    <t>E754B</t>
  </si>
  <si>
    <t>PISO BABILONIA BLANCO</t>
  </si>
  <si>
    <t>RAMON</t>
  </si>
  <si>
    <t>DELGADO</t>
  </si>
  <si>
    <t>CAMPOS</t>
  </si>
  <si>
    <t>RAMON DELGADO CAMPOS</t>
  </si>
  <si>
    <t>DECR640322S69</t>
  </si>
  <si>
    <t>94D68</t>
  </si>
  <si>
    <t>COMPRA DE PISO PARA MMTO EDIFICIOS</t>
  </si>
  <si>
    <t>TERMOMETROS INFRARROJO</t>
  </si>
  <si>
    <t>CESAR MARTIN</t>
  </si>
  <si>
    <t>LOPEZ</t>
  </si>
  <si>
    <t>ALVARADO</t>
  </si>
  <si>
    <t>CESAR MARTIN LOPEZ ALVARADO</t>
  </si>
  <si>
    <t>LOAC790822D29</t>
  </si>
  <si>
    <t>20DCD</t>
  </si>
  <si>
    <t>COMPRA DE TERMOMETROS PARA PLANTELES</t>
  </si>
  <si>
    <t>LECTOR SYBLE 2D</t>
  </si>
  <si>
    <t>SALVADOR</t>
  </si>
  <si>
    <t>GONZALEZ</t>
  </si>
  <si>
    <t>GALINDO</t>
  </si>
  <si>
    <t>SALVADOR GONZALEZ GALINDO</t>
  </si>
  <si>
    <t>GOGS821216BV3</t>
  </si>
  <si>
    <t>9F3E2</t>
  </si>
  <si>
    <t>COMPRA DE LECTOR DE CREDENCIALES PARA ALUMNOS</t>
  </si>
  <si>
    <t>INSTALACION Y CABLEADO DE EXTENSION EN CASETA DE VIGILANCIA</t>
  </si>
  <si>
    <t>MA. DEL CARMEN</t>
  </si>
  <si>
    <t>COSIO</t>
  </si>
  <si>
    <t>AVILA</t>
  </si>
  <si>
    <t>MA. DEL CARMEN COSIO AVILA</t>
  </si>
  <si>
    <t>COAM58112897A</t>
  </si>
  <si>
    <t>3BC5A</t>
  </si>
  <si>
    <t>SERVICIO DE CABLEADO Y REPARACION DE EXTENSION CASETA DE VIGILANCIA</t>
  </si>
  <si>
    <t>OBSEQUIO POR JUBILACION MARCELA RODRIGUEZ</t>
  </si>
  <si>
    <t>MARIA LUISA DEL CARMEN</t>
  </si>
  <si>
    <t>IÑIGUEZ</t>
  </si>
  <si>
    <t>MENDEZ</t>
  </si>
  <si>
    <t>MARIA LUISA DEL CARMEN IÑIGUEZ MENDEZ</t>
  </si>
  <si>
    <t>IIML7812164M0</t>
  </si>
  <si>
    <t>A8B48</t>
  </si>
  <si>
    <t>ARTESANIA PERRO COLIMOTE</t>
  </si>
  <si>
    <t>MICROFONO INALAMBRICO</t>
  </si>
  <si>
    <t>MICROFONO DE SOLAPA PARA DIRECCION</t>
  </si>
  <si>
    <t>SOLERA</t>
  </si>
  <si>
    <t>LUIS FERNANDO</t>
  </si>
  <si>
    <t>OCHOA</t>
  </si>
  <si>
    <t>GUTIERREZ</t>
  </si>
  <si>
    <t>LUIS FERNANDO OCHOA GUTIERREZ</t>
  </si>
  <si>
    <t>OOGL681112LYA</t>
  </si>
  <si>
    <t>JEFATURA DE PROYECTO DE CAPACITACION PLANTEL 181</t>
  </si>
  <si>
    <t>5133F</t>
  </si>
  <si>
    <t>COMPRA DE SOLERA PARA CURSO DE CAPACITACION</t>
  </si>
  <si>
    <t>MOUSE PARA APPLE</t>
  </si>
  <si>
    <t>901F3</t>
  </si>
  <si>
    <t>COMPRA DE MOUSE PARA JEFATURA DE PROYECTO DE S.A.</t>
  </si>
  <si>
    <t>KIT DE ACCESORIOS Y CABLEADO DE VIDEOVIGILANCIA</t>
  </si>
  <si>
    <t>8B079</t>
  </si>
  <si>
    <t>KITS DE ACCESORIOS Y CABLEADO CAMARAS VIGILANCIA</t>
  </si>
  <si>
    <t>FLORES NATURALES</t>
  </si>
  <si>
    <t>PATRICIA IRENE</t>
  </si>
  <si>
    <t>VAZQUEZ</t>
  </si>
  <si>
    <t>ANGUIANO</t>
  </si>
  <si>
    <t>PATRICIA IRENE VAZQUEZ ANGUIANO</t>
  </si>
  <si>
    <t>VAAP550930236</t>
  </si>
  <si>
    <t>A00DF</t>
  </si>
  <si>
    <t>FUNERAL MADRE DE GERARDO RODRIGUEZ</t>
  </si>
  <si>
    <t>MATERIAL PARA MTTO DE EFIFICIOS</t>
  </si>
  <si>
    <t>EUROELECTRICA SA DE CV</t>
  </si>
  <si>
    <t>EUR930324493</t>
  </si>
  <si>
    <t>53B1E</t>
  </si>
  <si>
    <t>MATERIAL DE MTTO EDIFICIOS</t>
  </si>
  <si>
    <t>SERVICIO DE TELECOMUNICACIONES</t>
  </si>
  <si>
    <t>EFEFB</t>
  </si>
  <si>
    <t>E9477</t>
  </si>
  <si>
    <t>TOTAL PLAY TELECOMUNICACIONES SA DE CV</t>
  </si>
  <si>
    <t>TPT890516JP5</t>
  </si>
  <si>
    <t>E88B4</t>
  </si>
  <si>
    <t>SERVICIO DE INTERNET</t>
  </si>
  <si>
    <t>D60F2</t>
  </si>
  <si>
    <t>C4D7C</t>
  </si>
  <si>
    <t>0C81C</t>
  </si>
  <si>
    <t>CONSUMO DE ALIMENTOS</t>
  </si>
  <si>
    <t>OM PROYECT SA DE CV</t>
  </si>
  <si>
    <t>OPR1308158I5</t>
  </si>
  <si>
    <t>B7A2C</t>
  </si>
  <si>
    <t>CONSUMO DE ALIMENTOS POR TRABAJOS EXTRAORDINARIOS</t>
  </si>
  <si>
    <t>http://www.conalepcolima.com.mx/wp-content/uploads/2021/10/375CF.pdf</t>
  </si>
  <si>
    <t>http://www.conalepcolima.com.mx/wp-content/uploads/2021/10/F277A.pdf</t>
  </si>
  <si>
    <t>http://www.conalepcolima.com.mx/wp-content/uploads/2021/10/8F86D.pdf</t>
  </si>
  <si>
    <t>http://www.conalepcolima.com.mx/wp-content/uploads/2021/10/E62CB.pdf</t>
  </si>
  <si>
    <t>http://www.conalepcolima.com.mx/wp-content/uploads/2021/10/5875F.pdf</t>
  </si>
  <si>
    <t>http://www.conalepcolima.com.mx/wp-content/uploads/2021/10/D68FF.pdf</t>
  </si>
  <si>
    <t>http://www.conalepcolima.com.mx/wp-content/uploads/2021/10/78FEE.pdf</t>
  </si>
  <si>
    <t>http://www.conalepcolima.com.mx/wp-content/uploads/2021/10/CB672.pdf</t>
  </si>
  <si>
    <t>http://www.conalepcolima.com.mx/wp-content/uploads/2021/10/71B12.pdf</t>
  </si>
  <si>
    <t>http://www.conalepcolima.com.mx/wp-content/uploads/2021/10/E4E78.pdf</t>
  </si>
  <si>
    <t>http://www.conalepcolima.com.mx/wp-content/uploads/2021/10/F45FF.pdf</t>
  </si>
  <si>
    <t>http://www.conalepcolima.com.mx/wp-content/uploads/2021/10/3663B.pdf</t>
  </si>
  <si>
    <t>http://www.conalepcolima.com.mx/wp-content/uploads/2021/10/7E3D1.pdf</t>
  </si>
  <si>
    <t>http://www.conalepcolima.com.mx/wp-content/uploads/2021/10/E754B.pdf</t>
  </si>
  <si>
    <t>http://www.conalepcolima.com.mx/wp-content/uploads/2021/10/88869.pdf</t>
  </si>
  <si>
    <t>http://www.conalepcolima.com.mx/wp-content/uploads/2021/10/94D68.pdf</t>
  </si>
  <si>
    <t>http://www.conalepcolima.com.mx/wp-content/uploads/2021/10/20DCD.pdf</t>
  </si>
  <si>
    <t>http://www.conalepcolima.com.mx/wp-content/uploads/2021/10/9F3E2.pdf</t>
  </si>
  <si>
    <t>http://www.conalepcolima.com.mx/wp-content/uploads/2021/10/3BC5A.pdf</t>
  </si>
  <si>
    <t>http://www.conalepcolima.com.mx/wp-content/uploads/2021/10/A8B48.pdf</t>
  </si>
  <si>
    <t>http://www.conalepcolima.com.mx/wp-content/uploads/2021/10/46918.pdf</t>
  </si>
  <si>
    <t>http://www.conalepcolima.com.mx/wp-content/uploads/2021/10/5133F.pdf</t>
  </si>
  <si>
    <t>http://www.conalepcolima.com.mx/wp-content/uploads/2021/10/901F3.pdf</t>
  </si>
  <si>
    <t>http://www.conalepcolima.com.mx/wp-content/uploads/2021/10/8B079.pdf</t>
  </si>
  <si>
    <t>http://www.conalepcolima.com.mx/wp-content/uploads/2021/10/A00DF.pdf</t>
  </si>
  <si>
    <t>http://www.conalepcolima.com.mx/wp-content/uploads/2021/10/53B1E.pdf</t>
  </si>
  <si>
    <t>http://www.conalepcolima.com.mx/wp-content/uploads/2021/10/EFEFB.pdf</t>
  </si>
  <si>
    <t>http://www.conalepcolima.com.mx/wp-content/uploads/2021/10/E9477.pdf</t>
  </si>
  <si>
    <t>http://www.conalepcolima.com.mx/wp-content/uploads/2021/10/E88B4.pdf</t>
  </si>
  <si>
    <t>http://www.conalepcolima.com.mx/wp-content/uploads/2021/10/D60F2.pdf</t>
  </si>
  <si>
    <t>http://www.conalepcolima.com.mx/wp-content/uploads/2021/10/C4D7C.pdf</t>
  </si>
  <si>
    <t>http://www.conalepcolima.com.mx/wp-content/uploads/2021/10/0C81C.pdf</t>
  </si>
  <si>
    <t>http://www.conalepcolima.com.mx/wp-content/uploads/2021/10/B7A2C.pdf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</si>
</sst>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sz val="10"/>
      <color indexed="8"/>
      <name val="Arial"/>
      <family val="2"/>
    </font>
    <font>
      <u/>
      <sz val="11"/>
      <color theme="10"/>
      <name val="Calibri"/>
      <family val="2"/>
      <scheme val="minor"/>
    </font>
    <font>
      <u/>
      <sz val="11"/>
      <color rgb="FF0070C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4" fillId="0" borderId="0" xfId="0" applyFont="1" applyAlignment="1">
      <alignment vertical="top"/>
    </xf>
    <xf numFmtId="0" fontId="0" fillId="0" borderId="0" xfId="0"/>
    <xf numFmtId="0" fontId="0" fillId="0" borderId="0" xfId="0" applyFill="1"/>
    <xf numFmtId="14" fontId="0" fillId="0" borderId="0" xfId="0" applyNumberFormat="1" applyFill="1" applyBorder="1"/>
    <xf numFmtId="0" fontId="0" fillId="0" borderId="0" xfId="0"/>
    <xf numFmtId="0" fontId="0" fillId="0" borderId="0" xfId="0"/>
    <xf numFmtId="14" fontId="0" fillId="0" borderId="0" xfId="0" applyNumberFormat="1"/>
    <xf numFmtId="0" fontId="4" fillId="0" borderId="0" xfId="0" applyFont="1" applyAlignment="1">
      <alignment vertical="top"/>
    </xf>
    <xf numFmtId="0" fontId="2" fillId="0" borderId="0" xfId="0" applyFont="1" applyAlignment="1">
      <alignment vertical="top"/>
    </xf>
    <xf numFmtId="0" fontId="0" fillId="0" borderId="0" xfId="0" applyFill="1" applyBorder="1"/>
    <xf numFmtId="0" fontId="0" fillId="0" borderId="0" xfId="0"/>
    <xf numFmtId="14" fontId="0" fillId="0" borderId="0" xfId="0" applyNumberFormat="1"/>
    <xf numFmtId="0" fontId="4" fillId="0" borderId="0" xfId="0" applyFont="1" applyAlignment="1">
      <alignment vertical="top"/>
    </xf>
    <xf numFmtId="0" fontId="0" fillId="0" borderId="0" xfId="0" applyFill="1" applyBorder="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6" fillId="0" borderId="0" xfId="1" applyFont="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conalepcolima.com.mx/wp-content/uploads/2021/10/901F3.pdf" TargetMode="External"/><Relationship Id="rId18" Type="http://schemas.openxmlformats.org/officeDocument/2006/relationships/hyperlink" Target="http://www.conalepcolima.com.mx/wp-content/uploads/2021/10/88869.pdf" TargetMode="External"/><Relationship Id="rId26" Type="http://schemas.openxmlformats.org/officeDocument/2006/relationships/hyperlink" Target="http://www.conalepcolima.com.mx/wp-content/uploads/2021/10/E62CB.pdf" TargetMode="External"/><Relationship Id="rId3" Type="http://schemas.openxmlformats.org/officeDocument/2006/relationships/hyperlink" Target="http://www.conalepcolima.com.mx/wp-content/uploads/2021/10/7E3D1.pdf" TargetMode="External"/><Relationship Id="rId21" Type="http://schemas.openxmlformats.org/officeDocument/2006/relationships/hyperlink" Target="http://www.conalepcolima.com.mx/wp-content/uploads/2021/10/B7A2C.pdf" TargetMode="External"/><Relationship Id="rId34" Type="http://schemas.openxmlformats.org/officeDocument/2006/relationships/printerSettings" Target="../printerSettings/printerSettings1.bin"/><Relationship Id="rId7" Type="http://schemas.openxmlformats.org/officeDocument/2006/relationships/hyperlink" Target="http://www.conalepcolima.com.mx/wp-content/uploads/2021/10/20DCD.pdf" TargetMode="External"/><Relationship Id="rId12" Type="http://schemas.openxmlformats.org/officeDocument/2006/relationships/hyperlink" Target="http://www.conalepcolima.com.mx/wp-content/uploads/2021/10/375CF.pdf" TargetMode="External"/><Relationship Id="rId17" Type="http://schemas.openxmlformats.org/officeDocument/2006/relationships/hyperlink" Target="http://www.conalepcolima.com.mx/wp-content/uploads/2021/10/46918.pdf" TargetMode="External"/><Relationship Id="rId25" Type="http://schemas.openxmlformats.org/officeDocument/2006/relationships/hyperlink" Target="http://www.conalepcolima.com.mx/wp-content/uploads/2021/10/E4E78.pdf" TargetMode="External"/><Relationship Id="rId33" Type="http://schemas.openxmlformats.org/officeDocument/2006/relationships/hyperlink" Target="http://www.conalepcolima.com.mx/wp-content/uploads/2021/10/D60F2.pdf" TargetMode="External"/><Relationship Id="rId2" Type="http://schemas.openxmlformats.org/officeDocument/2006/relationships/hyperlink" Target="http://www.conalepcolima.com.mx/wp-content/uploads/2021/10/3BC5A.pdf" TargetMode="External"/><Relationship Id="rId16" Type="http://schemas.openxmlformats.org/officeDocument/2006/relationships/hyperlink" Target="http://www.conalepcolima.com.mx/wp-content/uploads/2021/10/5875F.pdf" TargetMode="External"/><Relationship Id="rId20" Type="http://schemas.openxmlformats.org/officeDocument/2006/relationships/hyperlink" Target="http://www.conalepcolima.com.mx/wp-content/uploads/2021/10/A8B48.pdf" TargetMode="External"/><Relationship Id="rId29" Type="http://schemas.openxmlformats.org/officeDocument/2006/relationships/hyperlink" Target="http://www.conalepcolima.com.mx/wp-content/uploads/2021/10/E9477.pdf" TargetMode="External"/><Relationship Id="rId1" Type="http://schemas.openxmlformats.org/officeDocument/2006/relationships/hyperlink" Target="http://www.conalepcolima.com.mx/wp-content/uploads/2021/10/0C81C.pdf" TargetMode="External"/><Relationship Id="rId6" Type="http://schemas.openxmlformats.org/officeDocument/2006/relationships/hyperlink" Target="http://www.conalepcolima.com.mx/wp-content/uploads/2021/10/9F3E2.pdf" TargetMode="External"/><Relationship Id="rId11" Type="http://schemas.openxmlformats.org/officeDocument/2006/relationships/hyperlink" Target="http://www.conalepcolima.com.mx/wp-content/uploads/2021/10/94D68.pdf" TargetMode="External"/><Relationship Id="rId24" Type="http://schemas.openxmlformats.org/officeDocument/2006/relationships/hyperlink" Target="http://www.conalepcolima.com.mx/wp-content/uploads/2021/10/D68FF.pdf" TargetMode="External"/><Relationship Id="rId32" Type="http://schemas.openxmlformats.org/officeDocument/2006/relationships/hyperlink" Target="http://www.conalepcolima.com.mx/wp-content/uploads/2021/10/F277A.pdf" TargetMode="External"/><Relationship Id="rId5" Type="http://schemas.openxmlformats.org/officeDocument/2006/relationships/hyperlink" Target="http://www.conalepcolima.com.mx/wp-content/uploads/2021/10/8F86D.pdf" TargetMode="External"/><Relationship Id="rId15" Type="http://schemas.openxmlformats.org/officeDocument/2006/relationships/hyperlink" Target="http://www.conalepcolima.com.mx/wp-content/uploads/2021/10/5133F.pdf" TargetMode="External"/><Relationship Id="rId23" Type="http://schemas.openxmlformats.org/officeDocument/2006/relationships/hyperlink" Target="http://www.conalepcolima.com.mx/wp-content/uploads/2021/10/CB672.pdf" TargetMode="External"/><Relationship Id="rId28" Type="http://schemas.openxmlformats.org/officeDocument/2006/relationships/hyperlink" Target="http://www.conalepcolima.com.mx/wp-content/uploads/2021/10/E754B.pdf" TargetMode="External"/><Relationship Id="rId10" Type="http://schemas.openxmlformats.org/officeDocument/2006/relationships/hyperlink" Target="http://www.conalepcolima.com.mx/wp-content/uploads/2021/10/78FEE.pdf" TargetMode="External"/><Relationship Id="rId19" Type="http://schemas.openxmlformats.org/officeDocument/2006/relationships/hyperlink" Target="http://www.conalepcolima.com.mx/wp-content/uploads/2021/10/A00DF.pdf" TargetMode="External"/><Relationship Id="rId31" Type="http://schemas.openxmlformats.org/officeDocument/2006/relationships/hyperlink" Target="http://www.conalepcolima.com.mx/wp-content/uploads/2021/10/F45FF.pdf" TargetMode="External"/><Relationship Id="rId4" Type="http://schemas.openxmlformats.org/officeDocument/2006/relationships/hyperlink" Target="http://www.conalepcolima.com.mx/wp-content/uploads/2021/10/8B079.pdf" TargetMode="External"/><Relationship Id="rId9" Type="http://schemas.openxmlformats.org/officeDocument/2006/relationships/hyperlink" Target="http://www.conalepcolima.com.mx/wp-content/uploads/2021/10/71B12.pdf" TargetMode="External"/><Relationship Id="rId14" Type="http://schemas.openxmlformats.org/officeDocument/2006/relationships/hyperlink" Target="http://www.conalepcolima.com.mx/wp-content/uploads/2021/10/3663B.pdf" TargetMode="External"/><Relationship Id="rId22" Type="http://schemas.openxmlformats.org/officeDocument/2006/relationships/hyperlink" Target="http://www.conalepcolima.com.mx/wp-content/uploads/2021/10/C4D7C.pdf" TargetMode="External"/><Relationship Id="rId27" Type="http://schemas.openxmlformats.org/officeDocument/2006/relationships/hyperlink" Target="http://www.conalepcolima.com.mx/wp-content/uploads/2021/10/E88B4.pdf" TargetMode="External"/><Relationship Id="rId30" Type="http://schemas.openxmlformats.org/officeDocument/2006/relationships/hyperlink" Target="http://www.conalepcolima.com.mx/wp-content/uploads/2021/10/EFEFB.pdf" TargetMode="External"/><Relationship Id="rId8" Type="http://schemas.openxmlformats.org/officeDocument/2006/relationships/hyperlink" Target="http://www.conalepcolima.com.mx/wp-content/uploads/2021/10/53B1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3"/>
  <sheetViews>
    <sheetView tabSelected="1" topLeftCell="T6" zoomScale="90" zoomScaleNormal="90" workbookViewId="0">
      <selection activeCell="AH42" sqref="AH4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hidden="1" customWidth="1"/>
    <col min="23" max="23" width="23.28515625" hidden="1" customWidth="1"/>
    <col min="24" max="24" width="14.42578125" bestFit="1" customWidth="1"/>
    <col min="25" max="25" width="35.28515625" hidden="1" customWidth="1"/>
    <col min="26" max="26" width="13.5703125" bestFit="1" customWidth="1"/>
    <col min="27" max="27" width="17.140625" bestFit="1" customWidth="1"/>
    <col min="28" max="28" width="85" hidden="1" customWidth="1"/>
    <col min="29" max="29" width="74.5703125" hidden="1" customWidth="1"/>
    <col min="30" max="30" width="66.28515625" hidden="1" customWidth="1"/>
    <col min="31" max="31" width="71.42578125" bestFit="1" customWidth="1"/>
    <col min="32" max="32" width="77" hidden="1" customWidth="1"/>
    <col min="33" max="33" width="27.140625" customWidth="1"/>
    <col min="34" max="34" width="23.7109375" customWidth="1"/>
    <col min="35" max="35" width="55.5703125" hidden="1" customWidth="1"/>
    <col min="36" max="36" width="42.140625" hidden="1" customWidth="1"/>
    <col min="37" max="37" width="48.85546875" hidden="1" customWidth="1"/>
    <col min="38" max="38" width="42.28515625" hidden="1" customWidth="1"/>
    <col min="39" max="39" width="63.42578125" hidden="1" customWidth="1"/>
    <col min="40" max="40" width="41.7109375" hidden="1" customWidth="1"/>
    <col min="41" max="41" width="61.7109375" hidden="1" customWidth="1"/>
    <col min="42" max="42" width="20.7109375" hidden="1" customWidth="1"/>
    <col min="43" max="43" width="73.140625" bestFit="1" customWidth="1"/>
    <col min="44" max="44" width="17.5703125" bestFit="1" customWidth="1"/>
    <col min="45" max="45" width="20" bestFit="1" customWidth="1"/>
    <col min="46" max="46" width="8" bestFit="1" customWidth="1"/>
  </cols>
  <sheetData>
    <row r="1" spans="1:46" hidden="1" x14ac:dyDescent="0.25">
      <c r="A1" t="s">
        <v>0</v>
      </c>
    </row>
    <row r="2" spans="1:46" x14ac:dyDescent="0.25">
      <c r="A2" s="20" t="s">
        <v>1</v>
      </c>
      <c r="B2" s="21"/>
      <c r="C2" s="21"/>
      <c r="D2" s="20" t="s">
        <v>2</v>
      </c>
      <c r="E2" s="21"/>
      <c r="F2" s="21"/>
      <c r="G2" s="20" t="s">
        <v>3</v>
      </c>
      <c r="H2" s="21"/>
      <c r="I2" s="21"/>
    </row>
    <row r="3" spans="1:46" x14ac:dyDescent="0.25">
      <c r="A3" s="22" t="s">
        <v>4</v>
      </c>
      <c r="B3" s="21"/>
      <c r="C3" s="21"/>
      <c r="D3" s="22" t="s">
        <v>5</v>
      </c>
      <c r="E3" s="21"/>
      <c r="F3" s="21"/>
      <c r="G3" s="22" t="s">
        <v>6</v>
      </c>
      <c r="H3" s="21"/>
      <c r="I3" s="21"/>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20" t="s">
        <v>62</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x14ac:dyDescent="0.25">
      <c r="A8">
        <v>2021</v>
      </c>
      <c r="B8" s="3">
        <v>44197</v>
      </c>
      <c r="C8" s="3">
        <v>44286</v>
      </c>
      <c r="D8" t="s">
        <v>109</v>
      </c>
      <c r="E8" t="s">
        <v>113</v>
      </c>
      <c r="G8" s="5" t="s">
        <v>159</v>
      </c>
      <c r="I8" t="s">
        <v>160</v>
      </c>
      <c r="J8">
        <v>1</v>
      </c>
      <c r="K8" t="s">
        <v>161</v>
      </c>
      <c r="L8" t="s">
        <v>162</v>
      </c>
      <c r="M8" t="s">
        <v>163</v>
      </c>
      <c r="N8" s="4" t="s">
        <v>164</v>
      </c>
      <c r="O8" s="4" t="s">
        <v>165</v>
      </c>
      <c r="P8" t="s">
        <v>166</v>
      </c>
      <c r="Q8" s="6" t="s">
        <v>167</v>
      </c>
      <c r="R8" s="7" t="s">
        <v>168</v>
      </c>
      <c r="S8" s="3">
        <v>44223</v>
      </c>
      <c r="T8">
        <v>1600</v>
      </c>
      <c r="U8">
        <v>1856</v>
      </c>
      <c r="X8" t="s">
        <v>169</v>
      </c>
      <c r="Z8" t="s">
        <v>170</v>
      </c>
      <c r="AA8" t="s">
        <v>171</v>
      </c>
      <c r="AE8" s="23" t="s">
        <v>320</v>
      </c>
      <c r="AG8" t="s">
        <v>172</v>
      </c>
      <c r="AH8" t="s">
        <v>173</v>
      </c>
      <c r="AQ8" s="9" t="s">
        <v>174</v>
      </c>
      <c r="AR8" s="3">
        <v>44286</v>
      </c>
      <c r="AS8" s="11">
        <v>44286</v>
      </c>
      <c r="AT8" s="13" t="s">
        <v>175</v>
      </c>
    </row>
    <row r="9" spans="1:46" x14ac:dyDescent="0.25">
      <c r="A9" s="10">
        <v>2021</v>
      </c>
      <c r="B9" s="11">
        <v>44197</v>
      </c>
      <c r="C9" s="11">
        <v>44286</v>
      </c>
      <c r="D9" s="10" t="s">
        <v>109</v>
      </c>
      <c r="E9" t="s">
        <v>113</v>
      </c>
      <c r="G9" s="12" t="s">
        <v>159</v>
      </c>
      <c r="I9" t="s">
        <v>176</v>
      </c>
      <c r="J9">
        <v>2</v>
      </c>
      <c r="N9" s="10" t="s">
        <v>177</v>
      </c>
      <c r="O9" s="10" t="s">
        <v>178</v>
      </c>
      <c r="P9" t="s">
        <v>179</v>
      </c>
      <c r="Q9" s="10" t="s">
        <v>167</v>
      </c>
      <c r="R9" s="14" t="s">
        <v>180</v>
      </c>
      <c r="S9" s="3">
        <v>44222</v>
      </c>
      <c r="T9">
        <v>6560</v>
      </c>
      <c r="U9">
        <v>7609.6</v>
      </c>
      <c r="X9" s="10" t="s">
        <v>169</v>
      </c>
      <c r="Z9" t="s">
        <v>181</v>
      </c>
      <c r="AA9" t="s">
        <v>182</v>
      </c>
      <c r="AE9" s="23" t="s">
        <v>321</v>
      </c>
      <c r="AG9" s="10" t="s">
        <v>172</v>
      </c>
      <c r="AH9" s="10" t="s">
        <v>173</v>
      </c>
      <c r="AI9" s="10"/>
      <c r="AJ9" s="10"/>
      <c r="AK9" s="10"/>
      <c r="AL9" s="10"/>
      <c r="AM9" s="10"/>
      <c r="AN9" s="10"/>
      <c r="AO9" s="10"/>
      <c r="AP9" s="10"/>
      <c r="AQ9" s="10" t="s">
        <v>174</v>
      </c>
      <c r="AR9" s="11">
        <v>44286</v>
      </c>
      <c r="AS9" s="11">
        <v>44286</v>
      </c>
      <c r="AT9" s="13" t="s">
        <v>175</v>
      </c>
    </row>
    <row r="10" spans="1:46" x14ac:dyDescent="0.25">
      <c r="A10" s="10">
        <v>2021</v>
      </c>
      <c r="B10" s="11">
        <v>44197</v>
      </c>
      <c r="C10" s="11">
        <v>44286</v>
      </c>
      <c r="D10" s="10" t="s">
        <v>109</v>
      </c>
      <c r="E10" t="s">
        <v>115</v>
      </c>
      <c r="G10" s="12" t="s">
        <v>159</v>
      </c>
      <c r="I10" t="s">
        <v>183</v>
      </c>
      <c r="J10">
        <v>3</v>
      </c>
      <c r="K10" s="10" t="s">
        <v>155</v>
      </c>
      <c r="L10" s="10" t="s">
        <v>156</v>
      </c>
      <c r="M10" s="10" t="s">
        <v>154</v>
      </c>
      <c r="N10" s="10" t="s">
        <v>157</v>
      </c>
      <c r="O10" s="10" t="s">
        <v>158</v>
      </c>
      <c r="P10" s="10" t="s">
        <v>167</v>
      </c>
      <c r="Q10" s="10" t="s">
        <v>167</v>
      </c>
      <c r="R10" s="14" t="s">
        <v>184</v>
      </c>
      <c r="S10" s="3">
        <v>44203</v>
      </c>
      <c r="T10">
        <v>7470</v>
      </c>
      <c r="U10">
        <v>8665.2000000000007</v>
      </c>
      <c r="X10" s="10" t="s">
        <v>169</v>
      </c>
      <c r="Y10" s="10"/>
      <c r="Z10" s="10" t="s">
        <v>181</v>
      </c>
      <c r="AA10" t="s">
        <v>185</v>
      </c>
      <c r="AE10" s="23" t="s">
        <v>322</v>
      </c>
      <c r="AG10" s="10" t="s">
        <v>172</v>
      </c>
      <c r="AH10" s="10" t="s">
        <v>173</v>
      </c>
      <c r="AI10" s="10"/>
      <c r="AJ10" s="10"/>
      <c r="AK10" s="10"/>
      <c r="AL10" s="10"/>
      <c r="AM10" s="10"/>
      <c r="AN10" s="10"/>
      <c r="AO10" s="10"/>
      <c r="AP10" s="10"/>
      <c r="AQ10" s="10" t="s">
        <v>174</v>
      </c>
      <c r="AR10" s="11">
        <v>44286</v>
      </c>
      <c r="AS10" s="11">
        <v>44286</v>
      </c>
      <c r="AT10" s="13" t="s">
        <v>175</v>
      </c>
    </row>
    <row r="11" spans="1:46" x14ac:dyDescent="0.25">
      <c r="A11" s="10">
        <v>2021</v>
      </c>
      <c r="B11" s="11">
        <v>44197</v>
      </c>
      <c r="C11" s="11">
        <v>44286</v>
      </c>
      <c r="D11" s="10" t="s">
        <v>109</v>
      </c>
      <c r="E11" s="10" t="s">
        <v>115</v>
      </c>
      <c r="G11" s="12" t="s">
        <v>159</v>
      </c>
      <c r="I11" t="s">
        <v>186</v>
      </c>
      <c r="J11">
        <v>4</v>
      </c>
      <c r="K11" s="10" t="s">
        <v>187</v>
      </c>
      <c r="L11" s="10" t="s">
        <v>188</v>
      </c>
      <c r="M11" s="10" t="s">
        <v>154</v>
      </c>
      <c r="N11" s="10" t="s">
        <v>189</v>
      </c>
      <c r="O11" s="10" t="s">
        <v>190</v>
      </c>
      <c r="P11" s="10" t="s">
        <v>166</v>
      </c>
      <c r="Q11" s="10" t="s">
        <v>167</v>
      </c>
      <c r="R11" s="14" t="s">
        <v>191</v>
      </c>
      <c r="S11" s="3">
        <v>44222</v>
      </c>
      <c r="T11">
        <v>4500</v>
      </c>
      <c r="U11">
        <v>5220</v>
      </c>
      <c r="X11" s="10" t="s">
        <v>169</v>
      </c>
      <c r="Y11" s="10"/>
      <c r="Z11" s="10" t="s">
        <v>181</v>
      </c>
      <c r="AA11" t="s">
        <v>192</v>
      </c>
      <c r="AE11" s="23" t="s">
        <v>323</v>
      </c>
      <c r="AG11" s="10" t="s">
        <v>172</v>
      </c>
      <c r="AH11" s="10" t="s">
        <v>173</v>
      </c>
      <c r="AI11" s="10"/>
      <c r="AJ11" s="10"/>
      <c r="AK11" s="10"/>
      <c r="AL11" s="10"/>
      <c r="AM11" s="10"/>
      <c r="AN11" s="10"/>
      <c r="AO11" s="10"/>
      <c r="AP11" s="10"/>
      <c r="AQ11" s="10" t="s">
        <v>174</v>
      </c>
      <c r="AR11" s="11">
        <v>44286</v>
      </c>
      <c r="AS11" s="11">
        <v>44286</v>
      </c>
      <c r="AT11" s="13" t="s">
        <v>175</v>
      </c>
    </row>
    <row r="12" spans="1:46" x14ac:dyDescent="0.25">
      <c r="A12" s="10">
        <v>2021</v>
      </c>
      <c r="B12" s="11">
        <v>44197</v>
      </c>
      <c r="C12" s="11">
        <v>44286</v>
      </c>
      <c r="D12" s="10" t="s">
        <v>109</v>
      </c>
      <c r="E12" s="10" t="s">
        <v>113</v>
      </c>
      <c r="G12" s="12" t="s">
        <v>159</v>
      </c>
      <c r="I12" t="s">
        <v>193</v>
      </c>
      <c r="J12">
        <v>5</v>
      </c>
      <c r="N12" s="10" t="s">
        <v>194</v>
      </c>
      <c r="O12" s="10" t="s">
        <v>195</v>
      </c>
      <c r="P12" s="10" t="s">
        <v>179</v>
      </c>
      <c r="Q12" s="10" t="s">
        <v>167</v>
      </c>
      <c r="R12" s="14" t="s">
        <v>196</v>
      </c>
      <c r="S12" s="3">
        <v>44222</v>
      </c>
      <c r="T12">
        <v>452.81</v>
      </c>
      <c r="U12">
        <v>525.25</v>
      </c>
      <c r="X12" s="10" t="s">
        <v>169</v>
      </c>
      <c r="Y12" s="10"/>
      <c r="Z12" s="10" t="s">
        <v>181</v>
      </c>
      <c r="AA12" t="s">
        <v>197</v>
      </c>
      <c r="AE12" s="23" t="s">
        <v>324</v>
      </c>
      <c r="AG12" s="10" t="s">
        <v>172</v>
      </c>
      <c r="AH12" s="10" t="s">
        <v>173</v>
      </c>
      <c r="AI12" s="10"/>
      <c r="AJ12" s="10"/>
      <c r="AK12" s="10"/>
      <c r="AL12" s="10"/>
      <c r="AM12" s="10"/>
      <c r="AN12" s="10"/>
      <c r="AO12" s="10"/>
      <c r="AP12" s="10"/>
      <c r="AQ12" s="10" t="s">
        <v>174</v>
      </c>
      <c r="AR12" s="11">
        <v>44286</v>
      </c>
      <c r="AS12" s="11">
        <v>44286</v>
      </c>
      <c r="AT12" s="13" t="s">
        <v>175</v>
      </c>
    </row>
    <row r="13" spans="1:46" x14ac:dyDescent="0.25">
      <c r="A13" s="10">
        <v>2021</v>
      </c>
      <c r="B13" s="11">
        <v>44197</v>
      </c>
      <c r="C13" s="11">
        <v>44286</v>
      </c>
      <c r="D13" s="10" t="s">
        <v>109</v>
      </c>
      <c r="E13" s="10" t="s">
        <v>115</v>
      </c>
      <c r="G13" s="12" t="s">
        <v>159</v>
      </c>
      <c r="I13" t="s">
        <v>198</v>
      </c>
      <c r="J13">
        <v>6</v>
      </c>
      <c r="N13" s="10" t="s">
        <v>199</v>
      </c>
      <c r="O13" s="10" t="s">
        <v>200</v>
      </c>
      <c r="P13" t="s">
        <v>201</v>
      </c>
      <c r="Q13" s="10" t="s">
        <v>167</v>
      </c>
      <c r="R13" s="14" t="s">
        <v>202</v>
      </c>
      <c r="S13" s="8">
        <v>43850</v>
      </c>
      <c r="T13">
        <v>399</v>
      </c>
      <c r="U13">
        <v>462.84</v>
      </c>
      <c r="X13" s="10" t="s">
        <v>169</v>
      </c>
      <c r="Y13" s="10"/>
      <c r="Z13" s="10" t="s">
        <v>181</v>
      </c>
      <c r="AA13" t="s">
        <v>203</v>
      </c>
      <c r="AE13" s="23" t="s">
        <v>325</v>
      </c>
      <c r="AG13" s="10" t="s">
        <v>172</v>
      </c>
      <c r="AH13" s="10" t="s">
        <v>173</v>
      </c>
      <c r="AI13" s="10"/>
      <c r="AJ13" s="10"/>
      <c r="AK13" s="10"/>
      <c r="AL13" s="10"/>
      <c r="AM13" s="10"/>
      <c r="AN13" s="10"/>
      <c r="AO13" s="10"/>
      <c r="AP13" s="10"/>
      <c r="AQ13" s="10" t="s">
        <v>174</v>
      </c>
      <c r="AR13" s="11">
        <v>44286</v>
      </c>
      <c r="AS13" s="11">
        <v>44286</v>
      </c>
      <c r="AT13" s="13" t="s">
        <v>175</v>
      </c>
    </row>
    <row r="14" spans="1:46" x14ac:dyDescent="0.25">
      <c r="A14" s="10">
        <v>2021</v>
      </c>
      <c r="B14" s="11">
        <v>44197</v>
      </c>
      <c r="C14" s="11">
        <v>44286</v>
      </c>
      <c r="D14" s="10" t="s">
        <v>109</v>
      </c>
      <c r="E14" t="s">
        <v>115</v>
      </c>
      <c r="G14" s="17" t="s">
        <v>159</v>
      </c>
      <c r="I14" t="s">
        <v>205</v>
      </c>
      <c r="J14">
        <v>7</v>
      </c>
      <c r="N14" s="15" t="s">
        <v>152</v>
      </c>
      <c r="O14" s="15" t="s">
        <v>153</v>
      </c>
      <c r="P14" s="15" t="s">
        <v>179</v>
      </c>
      <c r="Q14" s="15" t="s">
        <v>167</v>
      </c>
      <c r="R14" s="18" t="s">
        <v>206</v>
      </c>
      <c r="S14" s="16">
        <v>44233</v>
      </c>
      <c r="T14">
        <v>3560.04</v>
      </c>
      <c r="U14">
        <v>4129.6400000000003</v>
      </c>
      <c r="X14" s="15" t="s">
        <v>169</v>
      </c>
      <c r="Y14" s="15"/>
      <c r="Z14" s="15" t="s">
        <v>181</v>
      </c>
      <c r="AA14" t="s">
        <v>205</v>
      </c>
      <c r="AE14" s="23" t="s">
        <v>326</v>
      </c>
      <c r="AG14" s="10" t="s">
        <v>207</v>
      </c>
      <c r="AH14" s="10" t="s">
        <v>208</v>
      </c>
      <c r="AI14" s="10"/>
      <c r="AJ14" s="10"/>
      <c r="AK14" s="10"/>
      <c r="AL14" s="10"/>
      <c r="AM14" s="10"/>
      <c r="AN14" s="10"/>
      <c r="AO14" s="10"/>
      <c r="AP14" s="10"/>
      <c r="AQ14" s="10" t="s">
        <v>174</v>
      </c>
      <c r="AR14" s="11">
        <v>44286</v>
      </c>
      <c r="AS14" s="11">
        <v>44286</v>
      </c>
      <c r="AT14" s="13" t="s">
        <v>175</v>
      </c>
    </row>
    <row r="15" spans="1:46" x14ac:dyDescent="0.25">
      <c r="A15" s="10">
        <v>2021</v>
      </c>
      <c r="B15" s="11">
        <v>44197</v>
      </c>
      <c r="C15" s="11">
        <v>44286</v>
      </c>
      <c r="D15" s="10" t="s">
        <v>109</v>
      </c>
      <c r="E15" s="15" t="s">
        <v>115</v>
      </c>
      <c r="G15" s="17" t="s">
        <v>204</v>
      </c>
      <c r="I15" t="s">
        <v>211</v>
      </c>
      <c r="J15">
        <v>8</v>
      </c>
      <c r="N15" s="15" t="s">
        <v>150</v>
      </c>
      <c r="O15" s="15" t="s">
        <v>151</v>
      </c>
      <c r="P15" s="15" t="s">
        <v>209</v>
      </c>
      <c r="Q15" s="15" t="s">
        <v>167</v>
      </c>
      <c r="R15" s="18" t="s">
        <v>210</v>
      </c>
      <c r="S15" s="16">
        <v>44200</v>
      </c>
      <c r="T15">
        <v>10442.02</v>
      </c>
      <c r="U15">
        <v>11960.86</v>
      </c>
      <c r="X15" s="15" t="s">
        <v>169</v>
      </c>
      <c r="Y15" s="15"/>
      <c r="Z15" s="15" t="s">
        <v>181</v>
      </c>
      <c r="AA15" t="s">
        <v>214</v>
      </c>
      <c r="AE15" s="23" t="s">
        <v>327</v>
      </c>
      <c r="AG15" s="15" t="s">
        <v>207</v>
      </c>
      <c r="AH15" s="15" t="s">
        <v>208</v>
      </c>
      <c r="AI15" s="10"/>
      <c r="AJ15" s="10"/>
      <c r="AK15" s="10"/>
      <c r="AL15" s="10"/>
      <c r="AM15" s="10"/>
      <c r="AN15" s="10"/>
      <c r="AO15" s="10"/>
      <c r="AP15" s="10"/>
      <c r="AQ15" s="10" t="s">
        <v>174</v>
      </c>
      <c r="AR15" s="11">
        <v>44286</v>
      </c>
      <c r="AS15" s="11">
        <v>44286</v>
      </c>
      <c r="AT15" s="13" t="s">
        <v>175</v>
      </c>
    </row>
    <row r="16" spans="1:46" x14ac:dyDescent="0.25">
      <c r="A16" s="10">
        <v>2021</v>
      </c>
      <c r="B16" s="11">
        <v>44197</v>
      </c>
      <c r="C16" s="11">
        <v>44286</v>
      </c>
      <c r="D16" s="10" t="s">
        <v>109</v>
      </c>
      <c r="E16" s="15" t="s">
        <v>115</v>
      </c>
      <c r="G16" s="17" t="s">
        <v>204</v>
      </c>
      <c r="I16" s="15" t="s">
        <v>212</v>
      </c>
      <c r="J16">
        <v>9</v>
      </c>
      <c r="N16" s="15" t="s">
        <v>150</v>
      </c>
      <c r="O16" s="15" t="s">
        <v>151</v>
      </c>
      <c r="P16" s="15" t="s">
        <v>166</v>
      </c>
      <c r="Q16" s="15" t="s">
        <v>167</v>
      </c>
      <c r="R16" s="18" t="s">
        <v>213</v>
      </c>
      <c r="S16" s="16">
        <v>44200</v>
      </c>
      <c r="T16">
        <v>11721.41</v>
      </c>
      <c r="U16">
        <v>13426.34</v>
      </c>
      <c r="X16" s="15" t="s">
        <v>169</v>
      </c>
      <c r="Y16" s="15"/>
      <c r="Z16" s="15" t="s">
        <v>181</v>
      </c>
      <c r="AA16" s="15" t="s">
        <v>215</v>
      </c>
      <c r="AE16" s="23" t="s">
        <v>328</v>
      </c>
      <c r="AG16" s="15" t="s">
        <v>207</v>
      </c>
      <c r="AH16" s="15" t="s">
        <v>208</v>
      </c>
      <c r="AI16" s="10"/>
      <c r="AJ16" s="10"/>
      <c r="AK16" s="10"/>
      <c r="AL16" s="10"/>
      <c r="AM16" s="10"/>
      <c r="AN16" s="10"/>
      <c r="AO16" s="10"/>
      <c r="AP16" s="10"/>
      <c r="AQ16" s="10" t="s">
        <v>174</v>
      </c>
      <c r="AR16" s="11">
        <v>44286</v>
      </c>
      <c r="AS16" s="11">
        <v>44286</v>
      </c>
      <c r="AT16" s="13" t="s">
        <v>175</v>
      </c>
    </row>
    <row r="17" spans="1:46" x14ac:dyDescent="0.25">
      <c r="A17" s="10">
        <v>2021</v>
      </c>
      <c r="B17" s="11">
        <v>44197</v>
      </c>
      <c r="C17" s="11">
        <v>44286</v>
      </c>
      <c r="D17" s="10" t="s">
        <v>109</v>
      </c>
      <c r="E17" s="15" t="s">
        <v>115</v>
      </c>
      <c r="G17" s="12" t="s">
        <v>159</v>
      </c>
      <c r="I17" s="15" t="s">
        <v>205</v>
      </c>
      <c r="J17">
        <v>10</v>
      </c>
      <c r="N17" s="15" t="s">
        <v>152</v>
      </c>
      <c r="O17" s="15" t="s">
        <v>153</v>
      </c>
      <c r="P17" s="15" t="s">
        <v>166</v>
      </c>
      <c r="Q17" s="15" t="s">
        <v>167</v>
      </c>
      <c r="R17" s="18" t="s">
        <v>216</v>
      </c>
      <c r="S17" s="16">
        <v>44203</v>
      </c>
      <c r="T17">
        <v>450.34</v>
      </c>
      <c r="U17">
        <v>538.07000000000005</v>
      </c>
      <c r="X17" s="15" t="s">
        <v>169</v>
      </c>
      <c r="Y17" s="15"/>
      <c r="Z17" s="15" t="s">
        <v>181</v>
      </c>
      <c r="AA17" s="15" t="s">
        <v>205</v>
      </c>
      <c r="AE17" s="23" t="s">
        <v>329</v>
      </c>
      <c r="AG17" s="15" t="s">
        <v>207</v>
      </c>
      <c r="AH17" s="15" t="s">
        <v>208</v>
      </c>
      <c r="AI17" s="10"/>
      <c r="AJ17" s="10"/>
      <c r="AK17" s="10"/>
      <c r="AL17" s="10"/>
      <c r="AM17" s="10"/>
      <c r="AN17" s="10"/>
      <c r="AO17" s="10"/>
      <c r="AP17" s="10"/>
      <c r="AQ17" s="10" t="s">
        <v>174</v>
      </c>
      <c r="AR17" s="11">
        <v>44286</v>
      </c>
      <c r="AS17" s="11">
        <v>44286</v>
      </c>
      <c r="AT17" s="13" t="s">
        <v>175</v>
      </c>
    </row>
    <row r="18" spans="1:46" x14ac:dyDescent="0.25">
      <c r="A18" s="10">
        <v>2021</v>
      </c>
      <c r="B18" s="11">
        <v>44197</v>
      </c>
      <c r="C18" s="11">
        <v>44286</v>
      </c>
      <c r="D18" s="10" t="s">
        <v>109</v>
      </c>
      <c r="E18" t="s">
        <v>115</v>
      </c>
      <c r="G18" s="12" t="s">
        <v>159</v>
      </c>
      <c r="I18" t="s">
        <v>217</v>
      </c>
      <c r="J18">
        <v>11</v>
      </c>
      <c r="K18" s="15" t="s">
        <v>218</v>
      </c>
      <c r="L18" s="15" t="s">
        <v>219</v>
      </c>
      <c r="M18" s="15" t="s">
        <v>220</v>
      </c>
      <c r="N18" s="15" t="s">
        <v>221</v>
      </c>
      <c r="O18" s="15" t="s">
        <v>222</v>
      </c>
      <c r="P18" s="15" t="s">
        <v>166</v>
      </c>
      <c r="Q18" s="15" t="s">
        <v>167</v>
      </c>
      <c r="R18" s="18" t="s">
        <v>223</v>
      </c>
      <c r="S18" s="16">
        <v>44231</v>
      </c>
      <c r="T18">
        <v>4000</v>
      </c>
      <c r="U18">
        <v>4640</v>
      </c>
      <c r="X18" s="15" t="s">
        <v>169</v>
      </c>
      <c r="Y18" s="15"/>
      <c r="Z18" s="15" t="s">
        <v>181</v>
      </c>
      <c r="AA18" t="s">
        <v>224</v>
      </c>
      <c r="AE18" s="23" t="s">
        <v>330</v>
      </c>
      <c r="AG18" s="10" t="s">
        <v>172</v>
      </c>
      <c r="AH18" s="10" t="s">
        <v>173</v>
      </c>
      <c r="AI18" s="10"/>
      <c r="AJ18" s="10"/>
      <c r="AK18" s="10"/>
      <c r="AL18" s="10"/>
      <c r="AM18" s="10"/>
      <c r="AN18" s="10"/>
      <c r="AO18" s="10"/>
      <c r="AP18" s="10"/>
      <c r="AQ18" s="10" t="s">
        <v>174</v>
      </c>
      <c r="AR18" s="11">
        <v>44286</v>
      </c>
      <c r="AS18" s="11">
        <v>44286</v>
      </c>
      <c r="AT18" s="13" t="s">
        <v>175</v>
      </c>
    </row>
    <row r="19" spans="1:46" x14ac:dyDescent="0.25">
      <c r="A19" s="10">
        <v>2021</v>
      </c>
      <c r="B19" s="11">
        <v>44197</v>
      </c>
      <c r="C19" s="11">
        <v>44286</v>
      </c>
      <c r="D19" s="10" t="s">
        <v>109</v>
      </c>
      <c r="E19" t="s">
        <v>113</v>
      </c>
      <c r="G19" s="12" t="s">
        <v>159</v>
      </c>
      <c r="I19" t="s">
        <v>225</v>
      </c>
      <c r="J19">
        <v>12</v>
      </c>
      <c r="K19" s="15" t="s">
        <v>226</v>
      </c>
      <c r="L19" s="15" t="s">
        <v>227</v>
      </c>
      <c r="M19" s="15" t="s">
        <v>220</v>
      </c>
      <c r="N19" s="15" t="s">
        <v>228</v>
      </c>
      <c r="O19" s="15" t="s">
        <v>229</v>
      </c>
      <c r="P19" s="15" t="s">
        <v>166</v>
      </c>
      <c r="Q19" s="15" t="s">
        <v>167</v>
      </c>
      <c r="R19" s="18" t="s">
        <v>230</v>
      </c>
      <c r="S19" s="16">
        <v>44243</v>
      </c>
      <c r="T19">
        <v>1723.28</v>
      </c>
      <c r="U19">
        <v>1999</v>
      </c>
      <c r="X19" s="15" t="s">
        <v>169</v>
      </c>
      <c r="Y19" s="15"/>
      <c r="Z19" s="15" t="s">
        <v>181</v>
      </c>
      <c r="AA19" t="s">
        <v>231</v>
      </c>
      <c r="AE19" s="23" t="s">
        <v>331</v>
      </c>
      <c r="AG19" s="10" t="s">
        <v>172</v>
      </c>
      <c r="AH19" s="10" t="s">
        <v>173</v>
      </c>
      <c r="AI19" s="10"/>
      <c r="AJ19" s="10"/>
      <c r="AK19" s="10"/>
      <c r="AL19" s="10"/>
      <c r="AM19" s="10"/>
      <c r="AN19" s="10"/>
      <c r="AO19" s="10"/>
      <c r="AP19" s="10"/>
      <c r="AQ19" s="10" t="s">
        <v>174</v>
      </c>
      <c r="AR19" s="11">
        <v>44286</v>
      </c>
      <c r="AS19" s="11">
        <v>44286</v>
      </c>
      <c r="AT19" s="13" t="s">
        <v>175</v>
      </c>
    </row>
    <row r="20" spans="1:46" x14ac:dyDescent="0.25">
      <c r="A20" s="10">
        <v>2021</v>
      </c>
      <c r="B20" s="11">
        <v>44197</v>
      </c>
      <c r="C20" s="11">
        <v>44286</v>
      </c>
      <c r="D20" s="10" t="s">
        <v>109</v>
      </c>
      <c r="E20" s="15" t="s">
        <v>115</v>
      </c>
      <c r="G20" s="12" t="s">
        <v>159</v>
      </c>
      <c r="I20" t="s">
        <v>205</v>
      </c>
      <c r="J20">
        <v>13</v>
      </c>
      <c r="N20" s="15" t="s">
        <v>152</v>
      </c>
      <c r="O20" s="15" t="s">
        <v>153</v>
      </c>
      <c r="P20" s="15" t="s">
        <v>166</v>
      </c>
      <c r="Q20" s="15" t="s">
        <v>167</v>
      </c>
      <c r="R20" s="18" t="s">
        <v>232</v>
      </c>
      <c r="S20" s="16">
        <v>44235</v>
      </c>
      <c r="T20">
        <v>450</v>
      </c>
      <c r="U20">
        <v>537.6</v>
      </c>
      <c r="X20" s="15" t="s">
        <v>169</v>
      </c>
      <c r="Y20" s="15"/>
      <c r="Z20" s="15" t="s">
        <v>181</v>
      </c>
      <c r="AA20" t="s">
        <v>233</v>
      </c>
      <c r="AE20" s="23" t="s">
        <v>332</v>
      </c>
      <c r="AG20" s="10" t="s">
        <v>207</v>
      </c>
      <c r="AH20" s="10" t="s">
        <v>208</v>
      </c>
      <c r="AI20" s="10"/>
      <c r="AJ20" s="10"/>
      <c r="AK20" s="10"/>
      <c r="AL20" s="10"/>
      <c r="AM20" s="10"/>
      <c r="AN20" s="10"/>
      <c r="AO20" s="10"/>
      <c r="AP20" s="10"/>
      <c r="AQ20" s="10" t="s">
        <v>174</v>
      </c>
      <c r="AR20" s="11">
        <v>44286</v>
      </c>
      <c r="AS20" s="11">
        <v>44286</v>
      </c>
      <c r="AT20" s="13" t="s">
        <v>175</v>
      </c>
    </row>
    <row r="21" spans="1:46" x14ac:dyDescent="0.25">
      <c r="A21" s="10">
        <v>2021</v>
      </c>
      <c r="B21" s="11">
        <v>44197</v>
      </c>
      <c r="C21" s="11">
        <v>44286</v>
      </c>
      <c r="D21" s="10" t="s">
        <v>109</v>
      </c>
      <c r="E21" s="15" t="s">
        <v>115</v>
      </c>
      <c r="G21" s="12" t="s">
        <v>159</v>
      </c>
      <c r="I21" s="15" t="s">
        <v>205</v>
      </c>
      <c r="J21">
        <v>14</v>
      </c>
      <c r="N21" s="15" t="s">
        <v>152</v>
      </c>
      <c r="O21" s="15" t="s">
        <v>153</v>
      </c>
      <c r="P21" s="15" t="s">
        <v>166</v>
      </c>
      <c r="Q21" s="15" t="s">
        <v>167</v>
      </c>
      <c r="R21" s="18" t="s">
        <v>234</v>
      </c>
      <c r="S21" s="16">
        <v>44202</v>
      </c>
      <c r="T21">
        <v>3559.96</v>
      </c>
      <c r="U21">
        <v>4129.55</v>
      </c>
      <c r="X21" s="15" t="s">
        <v>169</v>
      </c>
      <c r="Y21" s="15"/>
      <c r="Z21" s="15" t="s">
        <v>181</v>
      </c>
      <c r="AA21" s="15" t="s">
        <v>233</v>
      </c>
      <c r="AE21" s="23" t="s">
        <v>333</v>
      </c>
      <c r="AG21" s="15" t="s">
        <v>207</v>
      </c>
      <c r="AH21" s="15" t="s">
        <v>208</v>
      </c>
      <c r="AI21" s="10"/>
      <c r="AJ21" s="10"/>
      <c r="AK21" s="10"/>
      <c r="AL21" s="10"/>
      <c r="AM21" s="10"/>
      <c r="AN21" s="10"/>
      <c r="AO21" s="10"/>
      <c r="AP21" s="10"/>
      <c r="AQ21" s="10" t="s">
        <v>174</v>
      </c>
      <c r="AR21" s="11">
        <v>44286</v>
      </c>
      <c r="AS21" s="11">
        <v>44286</v>
      </c>
      <c r="AT21" s="13" t="s">
        <v>175</v>
      </c>
    </row>
    <row r="22" spans="1:46" x14ac:dyDescent="0.25">
      <c r="A22" s="10">
        <v>2021</v>
      </c>
      <c r="B22" s="11">
        <v>44197</v>
      </c>
      <c r="C22" s="11">
        <v>44286</v>
      </c>
      <c r="D22" s="10" t="s">
        <v>109</v>
      </c>
      <c r="E22" s="15" t="s">
        <v>115</v>
      </c>
      <c r="G22" s="17" t="s">
        <v>204</v>
      </c>
      <c r="I22" s="15" t="s">
        <v>212</v>
      </c>
      <c r="J22">
        <v>15</v>
      </c>
      <c r="N22" s="15" t="s">
        <v>150</v>
      </c>
      <c r="O22" s="15" t="s">
        <v>151</v>
      </c>
      <c r="P22" s="15" t="s">
        <v>166</v>
      </c>
      <c r="Q22" s="15" t="s">
        <v>167</v>
      </c>
      <c r="R22">
        <v>88869</v>
      </c>
      <c r="S22" s="16">
        <v>44229</v>
      </c>
      <c r="T22">
        <v>10023.540000000001</v>
      </c>
      <c r="U22">
        <v>11481.5</v>
      </c>
      <c r="X22" s="15" t="s">
        <v>169</v>
      </c>
      <c r="Y22" s="15"/>
      <c r="Z22" s="15" t="s">
        <v>181</v>
      </c>
      <c r="AA22" s="15" t="s">
        <v>215</v>
      </c>
      <c r="AE22" s="23" t="s">
        <v>334</v>
      </c>
      <c r="AG22" s="15" t="s">
        <v>207</v>
      </c>
      <c r="AH22" s="15" t="s">
        <v>208</v>
      </c>
      <c r="AI22" s="10"/>
      <c r="AJ22" s="10"/>
      <c r="AK22" s="10"/>
      <c r="AL22" s="10"/>
      <c r="AM22" s="10"/>
      <c r="AN22" s="10"/>
      <c r="AO22" s="10"/>
      <c r="AP22" s="10"/>
      <c r="AQ22" s="10" t="s">
        <v>174</v>
      </c>
      <c r="AR22" s="11">
        <v>44286</v>
      </c>
      <c r="AS22" s="11">
        <v>44286</v>
      </c>
      <c r="AT22" s="13" t="s">
        <v>175</v>
      </c>
    </row>
    <row r="23" spans="1:46" x14ac:dyDescent="0.25">
      <c r="A23" s="10">
        <v>2021</v>
      </c>
      <c r="B23" s="11">
        <v>44197</v>
      </c>
      <c r="C23" s="11">
        <v>44286</v>
      </c>
      <c r="D23" s="10" t="s">
        <v>109</v>
      </c>
      <c r="E23" s="15" t="s">
        <v>113</v>
      </c>
      <c r="G23" s="12" t="s">
        <v>159</v>
      </c>
      <c r="I23" t="s">
        <v>235</v>
      </c>
      <c r="J23">
        <v>16</v>
      </c>
      <c r="K23" t="s">
        <v>236</v>
      </c>
      <c r="L23" t="s">
        <v>237</v>
      </c>
      <c r="M23" t="s">
        <v>238</v>
      </c>
      <c r="N23" t="s">
        <v>239</v>
      </c>
      <c r="O23" t="s">
        <v>240</v>
      </c>
      <c r="P23" s="15" t="s">
        <v>166</v>
      </c>
      <c r="Q23" s="15" t="s">
        <v>167</v>
      </c>
      <c r="R23" t="s">
        <v>241</v>
      </c>
      <c r="S23" s="16">
        <v>44238</v>
      </c>
      <c r="T23">
        <v>1621.55</v>
      </c>
      <c r="U23">
        <v>1881</v>
      </c>
      <c r="X23" s="15" t="s">
        <v>169</v>
      </c>
      <c r="Y23" s="15"/>
      <c r="Z23" s="15" t="s">
        <v>181</v>
      </c>
      <c r="AA23" t="s">
        <v>242</v>
      </c>
      <c r="AE23" s="23" t="s">
        <v>335</v>
      </c>
      <c r="AG23" s="10" t="s">
        <v>172</v>
      </c>
      <c r="AH23" s="10" t="s">
        <v>173</v>
      </c>
      <c r="AI23" s="10"/>
      <c r="AJ23" s="10"/>
      <c r="AK23" s="10"/>
      <c r="AL23" s="10"/>
      <c r="AM23" s="10"/>
      <c r="AN23" s="10"/>
      <c r="AO23" s="10"/>
      <c r="AP23" s="10"/>
      <c r="AQ23" s="10" t="s">
        <v>174</v>
      </c>
      <c r="AR23" s="11">
        <v>44286</v>
      </c>
      <c r="AS23" s="11">
        <v>44286</v>
      </c>
      <c r="AT23" s="13" t="s">
        <v>175</v>
      </c>
    </row>
    <row r="24" spans="1:46" x14ac:dyDescent="0.25">
      <c r="A24" s="10">
        <v>2021</v>
      </c>
      <c r="B24" s="11">
        <v>44197</v>
      </c>
      <c r="C24" s="11">
        <v>44286</v>
      </c>
      <c r="D24" s="10" t="s">
        <v>109</v>
      </c>
      <c r="E24" s="15" t="s">
        <v>113</v>
      </c>
      <c r="G24" s="12" t="s">
        <v>159</v>
      </c>
      <c r="I24" t="s">
        <v>243</v>
      </c>
      <c r="J24">
        <v>17</v>
      </c>
      <c r="K24" s="15" t="s">
        <v>244</v>
      </c>
      <c r="L24" s="15" t="s">
        <v>245</v>
      </c>
      <c r="M24" s="15" t="s">
        <v>246</v>
      </c>
      <c r="N24" s="15" t="s">
        <v>247</v>
      </c>
      <c r="O24" s="15" t="s">
        <v>248</v>
      </c>
      <c r="P24" s="15" t="s">
        <v>166</v>
      </c>
      <c r="Q24" s="15" t="s">
        <v>167</v>
      </c>
      <c r="R24" t="s">
        <v>249</v>
      </c>
      <c r="S24" s="16">
        <v>44263</v>
      </c>
      <c r="T24">
        <v>7231.09</v>
      </c>
      <c r="U24">
        <v>8388.06</v>
      </c>
      <c r="X24" s="15" t="s">
        <v>169</v>
      </c>
      <c r="Y24" s="15"/>
      <c r="Z24" s="15" t="s">
        <v>181</v>
      </c>
      <c r="AA24" t="s">
        <v>250</v>
      </c>
      <c r="AE24" s="23" t="s">
        <v>336</v>
      </c>
      <c r="AG24" s="10" t="s">
        <v>172</v>
      </c>
      <c r="AH24" s="10" t="s">
        <v>173</v>
      </c>
      <c r="AI24" s="10"/>
      <c r="AJ24" s="10"/>
      <c r="AK24" s="10"/>
      <c r="AL24" s="10"/>
      <c r="AM24" s="10"/>
      <c r="AN24" s="10"/>
      <c r="AO24" s="10"/>
      <c r="AP24" s="10"/>
      <c r="AQ24" s="10" t="s">
        <v>174</v>
      </c>
      <c r="AR24" s="11">
        <v>44286</v>
      </c>
      <c r="AS24" s="11">
        <v>44286</v>
      </c>
      <c r="AT24" s="13" t="s">
        <v>175</v>
      </c>
    </row>
    <row r="25" spans="1:46" x14ac:dyDescent="0.25">
      <c r="A25" s="10">
        <v>2021</v>
      </c>
      <c r="B25" s="11">
        <v>44197</v>
      </c>
      <c r="C25" s="11">
        <v>44286</v>
      </c>
      <c r="D25" s="10" t="s">
        <v>109</v>
      </c>
      <c r="E25" s="15" t="s">
        <v>113</v>
      </c>
      <c r="G25" s="12" t="s">
        <v>159</v>
      </c>
      <c r="I25" t="s">
        <v>251</v>
      </c>
      <c r="J25">
        <v>18</v>
      </c>
      <c r="K25" s="15" t="s">
        <v>252</v>
      </c>
      <c r="L25" s="15" t="s">
        <v>253</v>
      </c>
      <c r="M25" s="15" t="s">
        <v>254</v>
      </c>
      <c r="N25" s="15" t="s">
        <v>255</v>
      </c>
      <c r="O25" s="15" t="s">
        <v>256</v>
      </c>
      <c r="P25" s="15" t="s">
        <v>166</v>
      </c>
      <c r="Q25" s="15" t="s">
        <v>167</v>
      </c>
      <c r="R25" t="s">
        <v>257</v>
      </c>
      <c r="S25" s="16">
        <v>44259</v>
      </c>
      <c r="T25">
        <v>1293.0999999999999</v>
      </c>
      <c r="U25">
        <v>1500</v>
      </c>
      <c r="X25" s="15" t="s">
        <v>169</v>
      </c>
      <c r="Y25" s="15"/>
      <c r="Z25" s="15" t="s">
        <v>181</v>
      </c>
      <c r="AA25" t="s">
        <v>258</v>
      </c>
      <c r="AE25" s="23" t="s">
        <v>337</v>
      </c>
      <c r="AG25" s="10" t="s">
        <v>172</v>
      </c>
      <c r="AH25" s="10" t="s">
        <v>173</v>
      </c>
      <c r="AI25" s="10"/>
      <c r="AJ25" s="10"/>
      <c r="AK25" s="10"/>
      <c r="AL25" s="10"/>
      <c r="AM25" s="10"/>
      <c r="AN25" s="10"/>
      <c r="AO25" s="10"/>
      <c r="AP25" s="10"/>
      <c r="AQ25" s="10" t="s">
        <v>174</v>
      </c>
      <c r="AR25" s="11">
        <v>44286</v>
      </c>
      <c r="AS25" s="11">
        <v>44286</v>
      </c>
      <c r="AT25" s="13" t="s">
        <v>175</v>
      </c>
    </row>
    <row r="26" spans="1:46" x14ac:dyDescent="0.25">
      <c r="A26" s="10">
        <v>2021</v>
      </c>
      <c r="B26" s="11">
        <v>44197</v>
      </c>
      <c r="C26" s="11">
        <v>44286</v>
      </c>
      <c r="D26" s="10" t="s">
        <v>109</v>
      </c>
      <c r="E26" t="s">
        <v>115</v>
      </c>
      <c r="G26" s="12" t="s">
        <v>159</v>
      </c>
      <c r="I26" t="s">
        <v>259</v>
      </c>
      <c r="J26">
        <v>19</v>
      </c>
      <c r="K26" s="15" t="s">
        <v>260</v>
      </c>
      <c r="L26" s="15" t="s">
        <v>261</v>
      </c>
      <c r="M26" s="15" t="s">
        <v>262</v>
      </c>
      <c r="N26" s="15" t="s">
        <v>263</v>
      </c>
      <c r="O26" s="15" t="s">
        <v>264</v>
      </c>
      <c r="P26" s="15" t="s">
        <v>167</v>
      </c>
      <c r="Q26" s="15" t="s">
        <v>167</v>
      </c>
      <c r="R26" t="s">
        <v>265</v>
      </c>
      <c r="S26" s="16">
        <v>44264</v>
      </c>
      <c r="T26">
        <v>4740</v>
      </c>
      <c r="U26">
        <v>5498.4</v>
      </c>
      <c r="X26" s="15" t="s">
        <v>169</v>
      </c>
      <c r="Y26" s="15"/>
      <c r="Z26" s="15" t="s">
        <v>181</v>
      </c>
      <c r="AA26" t="s">
        <v>266</v>
      </c>
      <c r="AE26" s="23" t="s">
        <v>338</v>
      </c>
      <c r="AG26" s="10" t="s">
        <v>172</v>
      </c>
      <c r="AH26" s="10" t="s">
        <v>173</v>
      </c>
      <c r="AI26" s="10"/>
      <c r="AJ26" s="10"/>
      <c r="AK26" s="10"/>
      <c r="AL26" s="10"/>
      <c r="AM26" s="10"/>
      <c r="AN26" s="10"/>
      <c r="AO26" s="10"/>
      <c r="AP26" s="10"/>
      <c r="AQ26" s="10" t="s">
        <v>174</v>
      </c>
      <c r="AR26" s="11">
        <v>44286</v>
      </c>
      <c r="AS26" s="11">
        <v>44286</v>
      </c>
      <c r="AT26" s="13" t="s">
        <v>175</v>
      </c>
    </row>
    <row r="27" spans="1:46" x14ac:dyDescent="0.25">
      <c r="A27" s="10">
        <v>2021</v>
      </c>
      <c r="B27" s="11">
        <v>44197</v>
      </c>
      <c r="C27" s="11">
        <v>44286</v>
      </c>
      <c r="D27" s="10" t="s">
        <v>109</v>
      </c>
      <c r="E27" s="15" t="s">
        <v>115</v>
      </c>
      <c r="G27" s="12" t="s">
        <v>159</v>
      </c>
      <c r="I27" t="s">
        <v>274</v>
      </c>
      <c r="J27">
        <v>20</v>
      </c>
      <c r="K27" s="15" t="s">
        <v>268</v>
      </c>
      <c r="L27" s="15" t="s">
        <v>269</v>
      </c>
      <c r="M27" s="15" t="s">
        <v>270</v>
      </c>
      <c r="N27" s="15" t="s">
        <v>271</v>
      </c>
      <c r="O27" s="15" t="s">
        <v>272</v>
      </c>
      <c r="P27" s="15" t="s">
        <v>166</v>
      </c>
      <c r="Q27" s="15" t="s">
        <v>167</v>
      </c>
      <c r="R27" t="s">
        <v>273</v>
      </c>
      <c r="S27" s="16">
        <v>44266</v>
      </c>
      <c r="T27">
        <v>422.41</v>
      </c>
      <c r="U27">
        <v>490</v>
      </c>
      <c r="X27" s="15" t="s">
        <v>169</v>
      </c>
      <c r="Y27" s="15"/>
      <c r="Z27" s="15" t="s">
        <v>181</v>
      </c>
      <c r="AA27" t="s">
        <v>267</v>
      </c>
      <c r="AE27" s="23" t="s">
        <v>339</v>
      </c>
      <c r="AG27" s="10" t="s">
        <v>172</v>
      </c>
      <c r="AH27" s="10" t="s">
        <v>173</v>
      </c>
      <c r="AI27" s="10"/>
      <c r="AJ27" s="10"/>
      <c r="AK27" s="10"/>
      <c r="AL27" s="10"/>
      <c r="AM27" s="10"/>
      <c r="AN27" s="10"/>
      <c r="AO27" s="10"/>
      <c r="AP27" s="10"/>
      <c r="AQ27" s="10" t="s">
        <v>174</v>
      </c>
      <c r="AR27" s="11">
        <v>44286</v>
      </c>
      <c r="AS27" s="11">
        <v>44286</v>
      </c>
      <c r="AT27" s="13" t="s">
        <v>175</v>
      </c>
    </row>
    <row r="28" spans="1:46" x14ac:dyDescent="0.25">
      <c r="A28" s="10">
        <v>2021</v>
      </c>
      <c r="B28" s="11">
        <v>44197</v>
      </c>
      <c r="C28" s="11">
        <v>44286</v>
      </c>
      <c r="D28" s="10" t="s">
        <v>109</v>
      </c>
      <c r="E28" s="15" t="s">
        <v>113</v>
      </c>
      <c r="G28" s="12" t="s">
        <v>159</v>
      </c>
      <c r="I28" t="s">
        <v>275</v>
      </c>
      <c r="J28">
        <v>21</v>
      </c>
      <c r="K28" s="15" t="s">
        <v>252</v>
      </c>
      <c r="L28" s="15" t="s">
        <v>253</v>
      </c>
      <c r="M28" s="15" t="s">
        <v>254</v>
      </c>
      <c r="N28" s="15" t="s">
        <v>255</v>
      </c>
      <c r="O28" s="15" t="s">
        <v>256</v>
      </c>
      <c r="P28" s="15" t="s">
        <v>166</v>
      </c>
      <c r="Q28" s="15" t="s">
        <v>167</v>
      </c>
      <c r="R28">
        <v>46918</v>
      </c>
      <c r="S28" s="16">
        <v>44274</v>
      </c>
      <c r="T28">
        <v>1524.57</v>
      </c>
      <c r="U28">
        <v>1768.5</v>
      </c>
      <c r="X28" s="15" t="s">
        <v>169</v>
      </c>
      <c r="Y28" s="15"/>
      <c r="Z28" s="15" t="s">
        <v>181</v>
      </c>
      <c r="AA28" t="s">
        <v>276</v>
      </c>
      <c r="AE28" s="23" t="s">
        <v>340</v>
      </c>
      <c r="AG28" s="10" t="s">
        <v>172</v>
      </c>
      <c r="AH28" s="10" t="s">
        <v>173</v>
      </c>
      <c r="AI28" s="10"/>
      <c r="AJ28" s="10"/>
      <c r="AK28" s="10"/>
      <c r="AL28" s="10"/>
      <c r="AM28" s="10"/>
      <c r="AN28" s="10"/>
      <c r="AO28" s="10"/>
      <c r="AP28" s="10"/>
      <c r="AQ28" s="10" t="s">
        <v>174</v>
      </c>
      <c r="AR28" s="11">
        <v>44286</v>
      </c>
      <c r="AS28" s="11">
        <v>44286</v>
      </c>
      <c r="AT28" s="13" t="s">
        <v>175</v>
      </c>
    </row>
    <row r="29" spans="1:46" x14ac:dyDescent="0.25">
      <c r="A29" s="10">
        <v>2021</v>
      </c>
      <c r="B29" s="11">
        <v>44197</v>
      </c>
      <c r="C29" s="11">
        <v>44286</v>
      </c>
      <c r="D29" s="10" t="s">
        <v>109</v>
      </c>
      <c r="E29" s="15" t="s">
        <v>113</v>
      </c>
      <c r="G29" s="12" t="s">
        <v>159</v>
      </c>
      <c r="I29" t="s">
        <v>277</v>
      </c>
      <c r="J29">
        <v>22</v>
      </c>
      <c r="K29" s="15" t="s">
        <v>278</v>
      </c>
      <c r="L29" s="15" t="s">
        <v>279</v>
      </c>
      <c r="M29" s="15" t="s">
        <v>280</v>
      </c>
      <c r="N29" s="15" t="s">
        <v>281</v>
      </c>
      <c r="O29" s="15" t="s">
        <v>282</v>
      </c>
      <c r="P29" s="15" t="s">
        <v>283</v>
      </c>
      <c r="Q29" s="15" t="s">
        <v>167</v>
      </c>
      <c r="R29" t="s">
        <v>284</v>
      </c>
      <c r="S29" s="16">
        <v>44274</v>
      </c>
      <c r="T29">
        <v>704.82</v>
      </c>
      <c r="U29">
        <v>817.59</v>
      </c>
      <c r="X29" s="15" t="s">
        <v>169</v>
      </c>
      <c r="Y29" s="15"/>
      <c r="Z29" s="15" t="s">
        <v>181</v>
      </c>
      <c r="AA29" t="s">
        <v>285</v>
      </c>
      <c r="AE29" s="23" t="s">
        <v>341</v>
      </c>
      <c r="AG29" s="10" t="s">
        <v>172</v>
      </c>
      <c r="AH29" s="10" t="s">
        <v>173</v>
      </c>
      <c r="AI29" s="10"/>
      <c r="AJ29" s="10"/>
      <c r="AK29" s="10"/>
      <c r="AL29" s="10"/>
      <c r="AM29" s="10"/>
      <c r="AN29" s="10"/>
      <c r="AO29" s="10"/>
      <c r="AP29" s="10"/>
      <c r="AQ29" s="10" t="s">
        <v>174</v>
      </c>
      <c r="AR29" s="11">
        <v>44286</v>
      </c>
      <c r="AS29" s="11">
        <v>44286</v>
      </c>
      <c r="AT29" s="13" t="s">
        <v>175</v>
      </c>
    </row>
    <row r="30" spans="1:46" x14ac:dyDescent="0.25">
      <c r="A30" s="10">
        <v>2021</v>
      </c>
      <c r="B30" s="11">
        <v>44197</v>
      </c>
      <c r="C30" s="11">
        <v>44286</v>
      </c>
      <c r="D30" s="10" t="s">
        <v>109</v>
      </c>
      <c r="E30" s="15" t="s">
        <v>113</v>
      </c>
      <c r="G30" s="12" t="s">
        <v>159</v>
      </c>
      <c r="I30" t="s">
        <v>286</v>
      </c>
      <c r="J30">
        <v>23</v>
      </c>
      <c r="K30" s="15" t="s">
        <v>155</v>
      </c>
      <c r="L30" s="15" t="s">
        <v>156</v>
      </c>
      <c r="M30" s="15" t="s">
        <v>154</v>
      </c>
      <c r="N30" s="15" t="s">
        <v>157</v>
      </c>
      <c r="O30" s="15" t="s">
        <v>158</v>
      </c>
      <c r="P30" s="15" t="s">
        <v>167</v>
      </c>
      <c r="Q30" s="15" t="s">
        <v>167</v>
      </c>
      <c r="R30" t="s">
        <v>287</v>
      </c>
      <c r="S30" s="16">
        <v>44284</v>
      </c>
      <c r="T30">
        <v>2400</v>
      </c>
      <c r="U30">
        <v>2784</v>
      </c>
      <c r="X30" s="15" t="s">
        <v>169</v>
      </c>
      <c r="Y30" s="15"/>
      <c r="Z30" s="15" t="s">
        <v>181</v>
      </c>
      <c r="AA30" t="s">
        <v>288</v>
      </c>
      <c r="AE30" s="23" t="s">
        <v>342</v>
      </c>
      <c r="AG30" s="10" t="s">
        <v>172</v>
      </c>
      <c r="AH30" s="10" t="s">
        <v>173</v>
      </c>
      <c r="AI30" s="10"/>
      <c r="AJ30" s="10"/>
      <c r="AK30" s="10"/>
      <c r="AL30" s="10"/>
      <c r="AM30" s="10"/>
      <c r="AN30" s="10"/>
      <c r="AO30" s="10"/>
      <c r="AP30" s="10"/>
      <c r="AQ30" s="10" t="s">
        <v>174</v>
      </c>
      <c r="AR30" s="11">
        <v>44286</v>
      </c>
      <c r="AS30" s="11">
        <v>44286</v>
      </c>
      <c r="AT30" s="13" t="s">
        <v>175</v>
      </c>
    </row>
    <row r="31" spans="1:46" x14ac:dyDescent="0.25">
      <c r="A31" s="10">
        <v>2021</v>
      </c>
      <c r="B31" s="11">
        <v>44197</v>
      </c>
      <c r="C31" s="11">
        <v>44286</v>
      </c>
      <c r="D31" s="10" t="s">
        <v>109</v>
      </c>
      <c r="E31" s="15" t="s">
        <v>113</v>
      </c>
      <c r="G31" s="12" t="s">
        <v>159</v>
      </c>
      <c r="I31" t="s">
        <v>289</v>
      </c>
      <c r="J31">
        <v>24</v>
      </c>
      <c r="K31" s="15" t="s">
        <v>155</v>
      </c>
      <c r="L31" s="15" t="s">
        <v>156</v>
      </c>
      <c r="M31" s="15" t="s">
        <v>154</v>
      </c>
      <c r="N31" s="15" t="s">
        <v>157</v>
      </c>
      <c r="O31" s="15" t="s">
        <v>158</v>
      </c>
      <c r="P31" s="15" t="s">
        <v>166</v>
      </c>
      <c r="Q31" s="15" t="s">
        <v>167</v>
      </c>
      <c r="R31" t="s">
        <v>290</v>
      </c>
      <c r="S31" s="16">
        <v>44271</v>
      </c>
      <c r="T31">
        <v>3100</v>
      </c>
      <c r="U31">
        <v>3596</v>
      </c>
      <c r="X31" s="15" t="s">
        <v>169</v>
      </c>
      <c r="Y31" s="15"/>
      <c r="Z31" s="15" t="s">
        <v>181</v>
      </c>
      <c r="AA31" t="s">
        <v>291</v>
      </c>
      <c r="AE31" s="23" t="s">
        <v>343</v>
      </c>
      <c r="AG31" s="10" t="s">
        <v>172</v>
      </c>
      <c r="AH31" s="10" t="s">
        <v>173</v>
      </c>
      <c r="AI31" s="10"/>
      <c r="AJ31" s="10"/>
      <c r="AK31" s="10"/>
      <c r="AL31" s="10"/>
      <c r="AM31" s="10"/>
      <c r="AN31" s="10"/>
      <c r="AO31" s="10"/>
      <c r="AP31" s="10"/>
      <c r="AQ31" s="10" t="s">
        <v>174</v>
      </c>
      <c r="AR31" s="11">
        <v>44286</v>
      </c>
      <c r="AS31" s="11">
        <v>44286</v>
      </c>
      <c r="AT31" s="13" t="s">
        <v>175</v>
      </c>
    </row>
    <row r="32" spans="1:46" x14ac:dyDescent="0.25">
      <c r="A32" s="10">
        <v>2021</v>
      </c>
      <c r="B32" s="11">
        <v>44197</v>
      </c>
      <c r="C32" s="11">
        <v>44286</v>
      </c>
      <c r="D32" s="10" t="s">
        <v>109</v>
      </c>
      <c r="E32" t="s">
        <v>115</v>
      </c>
      <c r="G32" s="12" t="s">
        <v>159</v>
      </c>
      <c r="I32" t="s">
        <v>292</v>
      </c>
      <c r="J32">
        <v>25</v>
      </c>
      <c r="K32" s="15" t="s">
        <v>293</v>
      </c>
      <c r="L32" s="15" t="s">
        <v>294</v>
      </c>
      <c r="M32" s="15" t="s">
        <v>295</v>
      </c>
      <c r="N32" s="15" t="s">
        <v>296</v>
      </c>
      <c r="O32" s="15" t="s">
        <v>297</v>
      </c>
      <c r="P32" s="15" t="s">
        <v>166</v>
      </c>
      <c r="Q32" s="15" t="s">
        <v>167</v>
      </c>
      <c r="R32" t="s">
        <v>298</v>
      </c>
      <c r="S32" s="16">
        <v>44264</v>
      </c>
      <c r="T32">
        <v>1500</v>
      </c>
      <c r="U32">
        <v>1500</v>
      </c>
      <c r="X32" s="15" t="s">
        <v>169</v>
      </c>
      <c r="Y32" s="15"/>
      <c r="Z32" s="15" t="s">
        <v>181</v>
      </c>
      <c r="AA32" t="s">
        <v>299</v>
      </c>
      <c r="AE32" s="23" t="s">
        <v>344</v>
      </c>
      <c r="AG32" s="10" t="s">
        <v>172</v>
      </c>
      <c r="AH32" s="10" t="s">
        <v>173</v>
      </c>
      <c r="AI32" s="10"/>
      <c r="AJ32" s="10"/>
      <c r="AK32" s="10"/>
      <c r="AL32" s="10"/>
      <c r="AM32" s="10"/>
      <c r="AN32" s="10"/>
      <c r="AO32" s="10"/>
      <c r="AP32" s="10"/>
      <c r="AQ32" s="10" t="s">
        <v>174</v>
      </c>
      <c r="AR32" s="11">
        <v>44286</v>
      </c>
      <c r="AS32" s="11">
        <v>44286</v>
      </c>
      <c r="AT32" s="13" t="s">
        <v>175</v>
      </c>
    </row>
    <row r="33" spans="1:47" x14ac:dyDescent="0.25">
      <c r="A33" s="15">
        <v>2021</v>
      </c>
      <c r="B33" s="16">
        <v>44197</v>
      </c>
      <c r="C33" s="16">
        <v>44286</v>
      </c>
      <c r="D33" s="15" t="s">
        <v>109</v>
      </c>
      <c r="E33" s="15" t="s">
        <v>113</v>
      </c>
      <c r="G33" s="17" t="s">
        <v>159</v>
      </c>
      <c r="I33" t="s">
        <v>300</v>
      </c>
      <c r="J33">
        <v>26</v>
      </c>
      <c r="N33" s="15" t="s">
        <v>301</v>
      </c>
      <c r="O33" s="15" t="s">
        <v>302</v>
      </c>
      <c r="P33" s="15" t="s">
        <v>166</v>
      </c>
      <c r="Q33" s="15" t="s">
        <v>167</v>
      </c>
      <c r="R33" t="s">
        <v>303</v>
      </c>
      <c r="S33" s="16">
        <v>44280</v>
      </c>
      <c r="T33">
        <v>2887.3</v>
      </c>
      <c r="U33">
        <v>3349.27</v>
      </c>
      <c r="X33" s="15" t="s">
        <v>169</v>
      </c>
      <c r="Y33" s="15"/>
      <c r="Z33" s="15" t="s">
        <v>181</v>
      </c>
      <c r="AA33" t="s">
        <v>304</v>
      </c>
      <c r="AE33" s="23" t="s">
        <v>345</v>
      </c>
      <c r="AG33" s="10" t="s">
        <v>172</v>
      </c>
      <c r="AH33" s="10" t="s">
        <v>173</v>
      </c>
      <c r="AI33" s="10"/>
      <c r="AJ33" s="10"/>
      <c r="AK33" s="10"/>
      <c r="AL33" s="10"/>
      <c r="AM33" s="10"/>
      <c r="AN33" s="10"/>
      <c r="AO33" s="10"/>
      <c r="AP33" s="10"/>
      <c r="AQ33" s="10" t="s">
        <v>174</v>
      </c>
      <c r="AR33" s="11">
        <v>44286</v>
      </c>
      <c r="AS33" s="11">
        <v>44286</v>
      </c>
      <c r="AT33" s="13" t="s">
        <v>175</v>
      </c>
    </row>
    <row r="34" spans="1:47" x14ac:dyDescent="0.25">
      <c r="A34" s="15">
        <v>2021</v>
      </c>
      <c r="B34" s="16">
        <v>44197</v>
      </c>
      <c r="C34" s="16">
        <v>44286</v>
      </c>
      <c r="D34" s="15" t="s">
        <v>109</v>
      </c>
      <c r="E34" s="15" t="s">
        <v>115</v>
      </c>
      <c r="G34" s="17" t="s">
        <v>159</v>
      </c>
      <c r="I34" t="s">
        <v>305</v>
      </c>
      <c r="J34">
        <v>27</v>
      </c>
      <c r="N34" s="15" t="s">
        <v>152</v>
      </c>
      <c r="O34" s="15" t="s">
        <v>153</v>
      </c>
      <c r="P34" s="15" t="s">
        <v>166</v>
      </c>
      <c r="Q34" s="15" t="s">
        <v>167</v>
      </c>
      <c r="R34" t="s">
        <v>306</v>
      </c>
      <c r="S34" s="16">
        <v>44262</v>
      </c>
      <c r="T34">
        <v>451.7</v>
      </c>
      <c r="U34">
        <v>539.69000000000005</v>
      </c>
      <c r="X34" s="15" t="s">
        <v>169</v>
      </c>
      <c r="Y34" s="15"/>
      <c r="Z34" s="15" t="s">
        <v>181</v>
      </c>
      <c r="AA34" t="s">
        <v>205</v>
      </c>
      <c r="AE34" s="23" t="s">
        <v>346</v>
      </c>
      <c r="AG34" s="10" t="s">
        <v>207</v>
      </c>
      <c r="AH34" s="10" t="s">
        <v>208</v>
      </c>
      <c r="AI34" s="10"/>
      <c r="AJ34" s="10"/>
      <c r="AK34" s="10"/>
      <c r="AL34" s="10"/>
      <c r="AM34" s="10"/>
      <c r="AN34" s="10"/>
      <c r="AO34" s="10"/>
      <c r="AP34" s="10"/>
      <c r="AQ34" s="10" t="s">
        <v>174</v>
      </c>
      <c r="AR34" s="11">
        <v>44286</v>
      </c>
      <c r="AS34" s="11">
        <v>44286</v>
      </c>
      <c r="AT34" s="13" t="s">
        <v>175</v>
      </c>
    </row>
    <row r="35" spans="1:47" x14ac:dyDescent="0.25">
      <c r="A35" s="15">
        <v>2021</v>
      </c>
      <c r="B35" s="16">
        <v>44197</v>
      </c>
      <c r="C35" s="16">
        <v>44286</v>
      </c>
      <c r="D35" s="15" t="s">
        <v>109</v>
      </c>
      <c r="E35" s="15" t="s">
        <v>115</v>
      </c>
      <c r="F35" s="15"/>
      <c r="G35" s="17" t="s">
        <v>159</v>
      </c>
      <c r="H35" s="15"/>
      <c r="I35" s="15" t="s">
        <v>305</v>
      </c>
      <c r="J35">
        <v>28</v>
      </c>
      <c r="N35" s="15" t="s">
        <v>152</v>
      </c>
      <c r="O35" s="15" t="s">
        <v>153</v>
      </c>
      <c r="P35" s="15" t="s">
        <v>166</v>
      </c>
      <c r="Q35" s="15" t="s">
        <v>167</v>
      </c>
      <c r="R35" t="s">
        <v>307</v>
      </c>
      <c r="S35" s="16">
        <v>44262</v>
      </c>
      <c r="T35">
        <v>3302.2</v>
      </c>
      <c r="U35">
        <v>3830.55</v>
      </c>
      <c r="X35" s="15" t="s">
        <v>169</v>
      </c>
      <c r="Y35" s="15"/>
      <c r="Z35" s="15" t="s">
        <v>181</v>
      </c>
      <c r="AA35" s="15" t="s">
        <v>205</v>
      </c>
      <c r="AE35" s="23" t="s">
        <v>347</v>
      </c>
      <c r="AG35" s="15" t="s">
        <v>207</v>
      </c>
      <c r="AH35" s="15" t="s">
        <v>208</v>
      </c>
      <c r="AI35" s="15"/>
      <c r="AJ35" s="15"/>
      <c r="AK35" s="15"/>
      <c r="AL35" s="15"/>
      <c r="AM35" s="15"/>
      <c r="AN35" s="15"/>
      <c r="AO35" s="15"/>
      <c r="AP35" s="15"/>
      <c r="AQ35" s="15" t="s">
        <v>174</v>
      </c>
      <c r="AR35" s="16">
        <v>44286</v>
      </c>
      <c r="AS35" s="16">
        <v>44286</v>
      </c>
      <c r="AT35" s="13" t="s">
        <v>175</v>
      </c>
    </row>
    <row r="36" spans="1:47" x14ac:dyDescent="0.25">
      <c r="A36" s="15">
        <v>2021</v>
      </c>
      <c r="B36" s="16">
        <v>44197</v>
      </c>
      <c r="C36" s="16">
        <v>44286</v>
      </c>
      <c r="D36" s="15" t="s">
        <v>109</v>
      </c>
      <c r="E36" s="15" t="s">
        <v>115</v>
      </c>
      <c r="G36" s="17" t="s">
        <v>159</v>
      </c>
      <c r="I36" s="15" t="s">
        <v>305</v>
      </c>
      <c r="J36">
        <v>29</v>
      </c>
      <c r="N36" t="s">
        <v>308</v>
      </c>
      <c r="O36" t="s">
        <v>309</v>
      </c>
      <c r="P36" s="15" t="s">
        <v>166</v>
      </c>
      <c r="Q36" s="15" t="s">
        <v>167</v>
      </c>
      <c r="R36" t="s">
        <v>310</v>
      </c>
      <c r="S36" s="16">
        <v>44271</v>
      </c>
      <c r="T36">
        <v>4000</v>
      </c>
      <c r="U36">
        <v>4640</v>
      </c>
      <c r="X36" s="15" t="s">
        <v>169</v>
      </c>
      <c r="Y36" s="15"/>
      <c r="Z36" s="15" t="s">
        <v>181</v>
      </c>
      <c r="AA36" t="s">
        <v>311</v>
      </c>
      <c r="AE36" s="23" t="s">
        <v>348</v>
      </c>
      <c r="AG36" s="15" t="s">
        <v>207</v>
      </c>
      <c r="AH36" s="15" t="s">
        <v>208</v>
      </c>
      <c r="AI36" s="15"/>
      <c r="AJ36" s="15"/>
      <c r="AK36" s="15"/>
      <c r="AL36" s="15"/>
      <c r="AM36" s="15"/>
      <c r="AN36" s="15"/>
      <c r="AO36" s="15"/>
      <c r="AP36" s="15"/>
      <c r="AQ36" s="15" t="s">
        <v>174</v>
      </c>
      <c r="AR36" s="16">
        <v>44286</v>
      </c>
      <c r="AS36" s="16">
        <v>44286</v>
      </c>
      <c r="AT36" s="13" t="s">
        <v>175</v>
      </c>
    </row>
    <row r="37" spans="1:47" x14ac:dyDescent="0.25">
      <c r="A37" s="15">
        <v>2021</v>
      </c>
      <c r="B37" s="16">
        <v>44197</v>
      </c>
      <c r="C37" s="16">
        <v>44286</v>
      </c>
      <c r="D37" s="15" t="s">
        <v>109</v>
      </c>
      <c r="E37" s="15" t="s">
        <v>115</v>
      </c>
      <c r="G37" s="17" t="s">
        <v>159</v>
      </c>
      <c r="I37" t="s">
        <v>311</v>
      </c>
      <c r="J37">
        <v>30</v>
      </c>
      <c r="N37" s="15" t="s">
        <v>308</v>
      </c>
      <c r="O37" s="15" t="s">
        <v>309</v>
      </c>
      <c r="P37" s="15" t="s">
        <v>166</v>
      </c>
      <c r="Q37" s="15" t="s">
        <v>167</v>
      </c>
      <c r="R37" t="s">
        <v>312</v>
      </c>
      <c r="S37" s="16">
        <v>44212</v>
      </c>
      <c r="T37">
        <v>4000</v>
      </c>
      <c r="U37">
        <v>4640</v>
      </c>
      <c r="X37" s="15" t="s">
        <v>169</v>
      </c>
      <c r="Y37" s="15"/>
      <c r="Z37" s="15" t="s">
        <v>181</v>
      </c>
      <c r="AA37" s="15" t="s">
        <v>311</v>
      </c>
      <c r="AE37" s="23" t="s">
        <v>349</v>
      </c>
      <c r="AG37" s="15" t="s">
        <v>207</v>
      </c>
      <c r="AH37" s="15" t="s">
        <v>208</v>
      </c>
      <c r="AI37" s="15"/>
      <c r="AJ37" s="15"/>
      <c r="AK37" s="15"/>
      <c r="AL37" s="15"/>
      <c r="AM37" s="15"/>
      <c r="AN37" s="15"/>
      <c r="AO37" s="15"/>
      <c r="AP37" s="15"/>
      <c r="AQ37" s="15" t="s">
        <v>174</v>
      </c>
      <c r="AR37" s="16">
        <v>44286</v>
      </c>
      <c r="AS37" s="16">
        <v>44286</v>
      </c>
      <c r="AT37" s="13" t="s">
        <v>175</v>
      </c>
    </row>
    <row r="38" spans="1:47" x14ac:dyDescent="0.25">
      <c r="A38" s="15">
        <v>2021</v>
      </c>
      <c r="B38" s="16">
        <v>44197</v>
      </c>
      <c r="C38" s="16">
        <v>44286</v>
      </c>
      <c r="D38" s="15" t="s">
        <v>109</v>
      </c>
      <c r="E38" s="15" t="s">
        <v>115</v>
      </c>
      <c r="G38" s="17" t="s">
        <v>159</v>
      </c>
      <c r="I38" s="15" t="s">
        <v>311</v>
      </c>
      <c r="J38">
        <v>31</v>
      </c>
      <c r="N38" s="15" t="s">
        <v>308</v>
      </c>
      <c r="O38" s="15" t="s">
        <v>309</v>
      </c>
      <c r="P38" s="15" t="s">
        <v>166</v>
      </c>
      <c r="Q38" s="15" t="s">
        <v>167</v>
      </c>
      <c r="R38" t="s">
        <v>313</v>
      </c>
      <c r="S38" s="16">
        <v>44243</v>
      </c>
      <c r="T38">
        <v>4000</v>
      </c>
      <c r="U38">
        <v>4640</v>
      </c>
      <c r="X38" s="15" t="s">
        <v>169</v>
      </c>
      <c r="Y38" s="15"/>
      <c r="Z38" s="15" t="s">
        <v>181</v>
      </c>
      <c r="AA38" s="15" t="s">
        <v>311</v>
      </c>
      <c r="AE38" s="23" t="s">
        <v>350</v>
      </c>
      <c r="AG38" s="15" t="s">
        <v>207</v>
      </c>
      <c r="AH38" s="15" t="s">
        <v>208</v>
      </c>
      <c r="AI38" s="15"/>
      <c r="AJ38" s="15"/>
      <c r="AK38" s="15"/>
      <c r="AL38" s="15"/>
      <c r="AM38" s="15"/>
      <c r="AN38" s="15"/>
      <c r="AO38" s="15"/>
      <c r="AP38" s="15"/>
      <c r="AQ38" s="15" t="s">
        <v>174</v>
      </c>
      <c r="AR38" s="16">
        <v>44286</v>
      </c>
      <c r="AS38" s="16">
        <v>44286</v>
      </c>
      <c r="AT38" s="13" t="s">
        <v>175</v>
      </c>
    </row>
    <row r="39" spans="1:47" x14ac:dyDescent="0.25">
      <c r="A39" s="15">
        <v>2021</v>
      </c>
      <c r="B39" s="16">
        <v>44197</v>
      </c>
      <c r="C39" s="16">
        <v>44286</v>
      </c>
      <c r="D39" s="15" t="s">
        <v>109</v>
      </c>
      <c r="E39" s="15" t="s">
        <v>115</v>
      </c>
      <c r="G39" s="17" t="s">
        <v>204</v>
      </c>
      <c r="I39" s="15" t="s">
        <v>212</v>
      </c>
      <c r="J39">
        <v>32</v>
      </c>
      <c r="N39" s="15" t="s">
        <v>150</v>
      </c>
      <c r="O39" s="15" t="s">
        <v>151</v>
      </c>
      <c r="P39" s="15" t="s">
        <v>166</v>
      </c>
      <c r="Q39" s="15" t="s">
        <v>167</v>
      </c>
      <c r="R39" t="s">
        <v>314</v>
      </c>
      <c r="S39" s="16">
        <v>44257</v>
      </c>
      <c r="T39">
        <v>11540.6</v>
      </c>
      <c r="U39">
        <v>13219.23</v>
      </c>
      <c r="X39" s="15" t="s">
        <v>169</v>
      </c>
      <c r="Y39" s="15"/>
      <c r="Z39" s="15" t="s">
        <v>181</v>
      </c>
      <c r="AA39" s="15" t="s">
        <v>215</v>
      </c>
      <c r="AE39" s="23" t="s">
        <v>351</v>
      </c>
      <c r="AG39" s="15" t="s">
        <v>207</v>
      </c>
      <c r="AH39" s="15" t="s">
        <v>208</v>
      </c>
      <c r="AI39" s="15"/>
      <c r="AJ39" s="15"/>
      <c r="AK39" s="15"/>
      <c r="AL39" s="15"/>
      <c r="AM39" s="15"/>
      <c r="AN39" s="15"/>
      <c r="AO39" s="15"/>
      <c r="AP39" s="15"/>
      <c r="AQ39" s="15" t="s">
        <v>174</v>
      </c>
      <c r="AR39" s="16">
        <v>44286</v>
      </c>
      <c r="AS39" s="16">
        <v>44286</v>
      </c>
      <c r="AT39" s="13" t="s">
        <v>175</v>
      </c>
      <c r="AU39" s="15"/>
    </row>
    <row r="40" spans="1:47" x14ac:dyDescent="0.25">
      <c r="A40" s="19">
        <v>2021</v>
      </c>
      <c r="B40" s="16">
        <v>44197</v>
      </c>
      <c r="C40" s="16">
        <v>44286</v>
      </c>
      <c r="D40" s="19" t="s">
        <v>109</v>
      </c>
      <c r="E40" s="19" t="s">
        <v>115</v>
      </c>
      <c r="G40" s="17" t="s">
        <v>204</v>
      </c>
      <c r="I40" t="s">
        <v>315</v>
      </c>
      <c r="J40">
        <v>33</v>
      </c>
      <c r="N40" s="19" t="s">
        <v>316</v>
      </c>
      <c r="O40" s="19" t="s">
        <v>317</v>
      </c>
      <c r="P40" t="s">
        <v>179</v>
      </c>
      <c r="Q40" s="19" t="s">
        <v>167</v>
      </c>
      <c r="R40" t="s">
        <v>318</v>
      </c>
      <c r="S40" s="16">
        <v>44285</v>
      </c>
      <c r="T40">
        <v>7224.13</v>
      </c>
      <c r="U40">
        <v>8379.99</v>
      </c>
      <c r="X40" s="19" t="s">
        <v>169</v>
      </c>
      <c r="Y40" s="19"/>
      <c r="Z40" s="19" t="s">
        <v>181</v>
      </c>
      <c r="AA40" t="s">
        <v>319</v>
      </c>
      <c r="AE40" s="23" t="s">
        <v>352</v>
      </c>
      <c r="AG40" t="s">
        <v>172</v>
      </c>
      <c r="AH40" t="s">
        <v>173</v>
      </c>
      <c r="AQ40" s="19" t="s">
        <v>174</v>
      </c>
      <c r="AR40" s="16">
        <v>44286</v>
      </c>
      <c r="AS40" s="16">
        <v>44286</v>
      </c>
      <c r="AT40" s="13" t="s">
        <v>175</v>
      </c>
    </row>
    <row r="41" spans="1:47" x14ac:dyDescent="0.25">
      <c r="AE41" s="7"/>
    </row>
    <row r="42" spans="1:47" x14ac:dyDescent="0.25">
      <c r="AE42" s="7"/>
    </row>
    <row r="43" spans="1:47" x14ac:dyDescent="0.25">
      <c r="AE43" s="7"/>
    </row>
  </sheetData>
  <mergeCells count="7">
    <mergeCell ref="A6:AT6"/>
    <mergeCell ref="A2:C2"/>
    <mergeCell ref="D2:F2"/>
    <mergeCell ref="G2:I2"/>
    <mergeCell ref="A3:C3"/>
    <mergeCell ref="D3:F3"/>
    <mergeCell ref="G3:I3"/>
  </mergeCells>
  <phoneticPr fontId="3" type="noConversion"/>
  <dataValidations count="3">
    <dataValidation type="list" allowBlank="1" showErrorMessage="1" sqref="E8:E153">
      <formula1>Hidden_24</formula1>
    </dataValidation>
    <dataValidation type="list" allowBlank="1" showErrorMessage="1" sqref="D8:D153">
      <formula1>Hidden_13</formula1>
    </dataValidation>
    <dataValidation type="list" allowBlank="1" showErrorMessage="1" sqref="AJ8:AJ153">
      <formula1>Hidden_335</formula1>
    </dataValidation>
  </dataValidations>
  <hyperlinks>
    <hyperlink ref="AE39" r:id="rId1"/>
    <hyperlink ref="AE26" r:id="rId2"/>
    <hyperlink ref="AE20" r:id="rId3"/>
    <hyperlink ref="AE31" r:id="rId4"/>
    <hyperlink ref="AE10" r:id="rId5"/>
    <hyperlink ref="AE25" r:id="rId6"/>
    <hyperlink ref="AE24" r:id="rId7"/>
    <hyperlink ref="AE33" r:id="rId8"/>
    <hyperlink ref="AE16" r:id="rId9"/>
    <hyperlink ref="AE14" r:id="rId10"/>
    <hyperlink ref="AE23" r:id="rId11"/>
    <hyperlink ref="AE8" r:id="rId12"/>
    <hyperlink ref="AE30" r:id="rId13"/>
    <hyperlink ref="AE19" r:id="rId14"/>
    <hyperlink ref="AE29" r:id="rId15"/>
    <hyperlink ref="AE12" r:id="rId16"/>
    <hyperlink ref="AE28" r:id="rId17"/>
    <hyperlink ref="AE22" r:id="rId18"/>
    <hyperlink ref="AE32" r:id="rId19"/>
    <hyperlink ref="AE27" r:id="rId20"/>
    <hyperlink ref="AE40" r:id="rId21"/>
    <hyperlink ref="AE38" r:id="rId22"/>
    <hyperlink ref="AE15" r:id="rId23"/>
    <hyperlink ref="AE13" r:id="rId24"/>
    <hyperlink ref="AE17" r:id="rId25"/>
    <hyperlink ref="AE11" r:id="rId26"/>
    <hyperlink ref="AE36" r:id="rId27"/>
    <hyperlink ref="AE21" r:id="rId28"/>
    <hyperlink ref="AE35" r:id="rId29"/>
    <hyperlink ref="AE34" r:id="rId30"/>
    <hyperlink ref="AE18" r:id="rId31"/>
    <hyperlink ref="AE9" r:id="rId32"/>
    <hyperlink ref="AE37" r:id="rId33"/>
  </hyperlinks>
  <pageMargins left="0.7" right="0.7" top="0.75" bottom="0.75" header="0.3" footer="0.3"/>
  <pageSetup paperSize="9" orientation="portrait" r:id="rId3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A3" workbookViewId="0">
      <selection activeCell="G37" sqref="G3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s="15">
        <v>1</v>
      </c>
      <c r="B4" s="15" t="s">
        <v>161</v>
      </c>
      <c r="C4" s="15" t="s">
        <v>162</v>
      </c>
      <c r="D4" s="15" t="s">
        <v>163</v>
      </c>
      <c r="E4" s="15" t="s">
        <v>164</v>
      </c>
      <c r="F4" s="15" t="s">
        <v>165</v>
      </c>
      <c r="G4" s="15">
        <v>1856</v>
      </c>
    </row>
    <row r="5" spans="1:7" x14ac:dyDescent="0.25">
      <c r="A5" s="15">
        <v>2</v>
      </c>
      <c r="B5" s="15"/>
      <c r="C5" s="15"/>
      <c r="D5" s="15"/>
      <c r="E5" s="15" t="s">
        <v>177</v>
      </c>
      <c r="F5" s="15" t="s">
        <v>178</v>
      </c>
      <c r="G5" s="15">
        <v>7609.6</v>
      </c>
    </row>
    <row r="6" spans="1:7" x14ac:dyDescent="0.25">
      <c r="A6" s="15">
        <v>3</v>
      </c>
      <c r="B6" s="15" t="s">
        <v>155</v>
      </c>
      <c r="C6" s="15" t="s">
        <v>156</v>
      </c>
      <c r="D6" s="15" t="s">
        <v>154</v>
      </c>
      <c r="E6" s="15" t="s">
        <v>157</v>
      </c>
      <c r="F6" s="15" t="s">
        <v>158</v>
      </c>
      <c r="G6" s="15">
        <v>8665.2000000000007</v>
      </c>
    </row>
    <row r="7" spans="1:7" x14ac:dyDescent="0.25">
      <c r="A7" s="15">
        <v>4</v>
      </c>
      <c r="B7" s="15" t="s">
        <v>187</v>
      </c>
      <c r="C7" s="15" t="s">
        <v>188</v>
      </c>
      <c r="D7" s="15" t="s">
        <v>154</v>
      </c>
      <c r="E7" s="15" t="s">
        <v>189</v>
      </c>
      <c r="F7" s="15" t="s">
        <v>190</v>
      </c>
      <c r="G7" s="15">
        <v>5220</v>
      </c>
    </row>
    <row r="8" spans="1:7" x14ac:dyDescent="0.25">
      <c r="A8" s="15">
        <v>5</v>
      </c>
      <c r="B8" s="15"/>
      <c r="C8" s="15"/>
      <c r="D8" s="15"/>
      <c r="E8" s="15" t="s">
        <v>194</v>
      </c>
      <c r="F8" s="15" t="s">
        <v>195</v>
      </c>
      <c r="G8" s="15">
        <v>525.25</v>
      </c>
    </row>
    <row r="9" spans="1:7" x14ac:dyDescent="0.25">
      <c r="A9" s="15">
        <v>6</v>
      </c>
      <c r="B9" s="15"/>
      <c r="C9" s="15"/>
      <c r="D9" s="15"/>
      <c r="E9" s="15" t="s">
        <v>199</v>
      </c>
      <c r="F9" s="15" t="s">
        <v>200</v>
      </c>
      <c r="G9" s="15">
        <v>462.84</v>
      </c>
    </row>
    <row r="10" spans="1:7" x14ac:dyDescent="0.25">
      <c r="A10" s="15">
        <v>7</v>
      </c>
      <c r="B10" s="15"/>
      <c r="C10" s="15"/>
      <c r="D10" s="15"/>
      <c r="E10" s="15" t="s">
        <v>152</v>
      </c>
      <c r="F10" s="15" t="s">
        <v>153</v>
      </c>
      <c r="G10" s="15">
        <v>4129.6400000000003</v>
      </c>
    </row>
    <row r="11" spans="1:7" x14ac:dyDescent="0.25">
      <c r="A11" s="15">
        <v>8</v>
      </c>
      <c r="B11" s="15"/>
      <c r="C11" s="15"/>
      <c r="D11" s="15"/>
      <c r="E11" s="15" t="s">
        <v>150</v>
      </c>
      <c r="F11" s="15" t="s">
        <v>151</v>
      </c>
      <c r="G11" s="15">
        <v>11960.86</v>
      </c>
    </row>
    <row r="12" spans="1:7" x14ac:dyDescent="0.25">
      <c r="A12" s="15">
        <v>9</v>
      </c>
      <c r="B12" s="15"/>
      <c r="C12" s="15"/>
      <c r="D12" s="15"/>
      <c r="E12" s="15" t="s">
        <v>150</v>
      </c>
      <c r="F12" s="15" t="s">
        <v>151</v>
      </c>
      <c r="G12" s="15">
        <v>13426.34</v>
      </c>
    </row>
    <row r="13" spans="1:7" x14ac:dyDescent="0.25">
      <c r="A13" s="15">
        <v>10</v>
      </c>
      <c r="B13" s="15"/>
      <c r="C13" s="15"/>
      <c r="D13" s="15"/>
      <c r="E13" s="15" t="s">
        <v>152</v>
      </c>
      <c r="F13" s="15" t="s">
        <v>153</v>
      </c>
      <c r="G13" s="15">
        <v>538.07000000000005</v>
      </c>
    </row>
    <row r="14" spans="1:7" x14ac:dyDescent="0.25">
      <c r="A14" s="15">
        <v>11</v>
      </c>
      <c r="B14" s="15" t="s">
        <v>218</v>
      </c>
      <c r="C14" s="15" t="s">
        <v>219</v>
      </c>
      <c r="D14" s="15" t="s">
        <v>220</v>
      </c>
      <c r="E14" s="15" t="s">
        <v>221</v>
      </c>
      <c r="F14" s="15" t="s">
        <v>222</v>
      </c>
      <c r="G14" s="15">
        <v>4640</v>
      </c>
    </row>
    <row r="15" spans="1:7" x14ac:dyDescent="0.25">
      <c r="A15" s="15">
        <v>12</v>
      </c>
      <c r="B15" s="15" t="s">
        <v>226</v>
      </c>
      <c r="C15" s="15" t="s">
        <v>227</v>
      </c>
      <c r="D15" s="15" t="s">
        <v>220</v>
      </c>
      <c r="E15" s="15" t="s">
        <v>228</v>
      </c>
      <c r="F15" s="15" t="s">
        <v>229</v>
      </c>
      <c r="G15" s="15">
        <v>1999</v>
      </c>
    </row>
    <row r="16" spans="1:7" x14ac:dyDescent="0.25">
      <c r="A16" s="15">
        <v>13</v>
      </c>
      <c r="B16" s="15"/>
      <c r="C16" s="15"/>
      <c r="D16" s="15"/>
      <c r="E16" s="15" t="s">
        <v>152</v>
      </c>
      <c r="F16" s="15" t="s">
        <v>153</v>
      </c>
      <c r="G16" s="15">
        <v>537.6</v>
      </c>
    </row>
    <row r="17" spans="1:7" x14ac:dyDescent="0.25">
      <c r="A17" s="15">
        <v>14</v>
      </c>
      <c r="B17" s="15"/>
      <c r="C17" s="15"/>
      <c r="D17" s="15"/>
      <c r="E17" s="15" t="s">
        <v>152</v>
      </c>
      <c r="F17" s="15" t="s">
        <v>153</v>
      </c>
      <c r="G17" s="15">
        <v>4129.55</v>
      </c>
    </row>
    <row r="18" spans="1:7" x14ac:dyDescent="0.25">
      <c r="A18" s="15">
        <v>15</v>
      </c>
      <c r="B18" s="15"/>
      <c r="C18" s="15"/>
      <c r="D18" s="15"/>
      <c r="E18" s="15" t="s">
        <v>150</v>
      </c>
      <c r="F18" s="15" t="s">
        <v>151</v>
      </c>
      <c r="G18" s="15">
        <v>11481.5</v>
      </c>
    </row>
    <row r="19" spans="1:7" x14ac:dyDescent="0.25">
      <c r="A19" s="15">
        <v>16</v>
      </c>
      <c r="B19" s="15" t="s">
        <v>236</v>
      </c>
      <c r="C19" s="15" t="s">
        <v>237</v>
      </c>
      <c r="D19" s="15" t="s">
        <v>238</v>
      </c>
      <c r="E19" s="15" t="s">
        <v>239</v>
      </c>
      <c r="F19" s="15" t="s">
        <v>240</v>
      </c>
      <c r="G19" s="15">
        <v>1881</v>
      </c>
    </row>
    <row r="20" spans="1:7" x14ac:dyDescent="0.25">
      <c r="A20" s="15">
        <v>17</v>
      </c>
      <c r="B20" s="15" t="s">
        <v>244</v>
      </c>
      <c r="C20" s="15" t="s">
        <v>245</v>
      </c>
      <c r="D20" s="15" t="s">
        <v>246</v>
      </c>
      <c r="E20" s="15" t="s">
        <v>247</v>
      </c>
      <c r="F20" s="15" t="s">
        <v>248</v>
      </c>
      <c r="G20" s="15">
        <v>8388.06</v>
      </c>
    </row>
    <row r="21" spans="1:7" x14ac:dyDescent="0.25">
      <c r="A21" s="15">
        <v>18</v>
      </c>
      <c r="B21" s="15" t="s">
        <v>252</v>
      </c>
      <c r="C21" s="15" t="s">
        <v>253</v>
      </c>
      <c r="D21" s="15" t="s">
        <v>254</v>
      </c>
      <c r="E21" s="15" t="s">
        <v>255</v>
      </c>
      <c r="F21" s="15" t="s">
        <v>256</v>
      </c>
      <c r="G21" s="15">
        <v>1500</v>
      </c>
    </row>
    <row r="22" spans="1:7" x14ac:dyDescent="0.25">
      <c r="A22" s="15">
        <v>19</v>
      </c>
      <c r="B22" s="15" t="s">
        <v>260</v>
      </c>
      <c r="C22" s="15" t="s">
        <v>261</v>
      </c>
      <c r="D22" s="15" t="s">
        <v>262</v>
      </c>
      <c r="E22" s="15" t="s">
        <v>263</v>
      </c>
      <c r="F22" s="15" t="s">
        <v>264</v>
      </c>
      <c r="G22" s="15">
        <v>5498.4</v>
      </c>
    </row>
    <row r="23" spans="1:7" x14ac:dyDescent="0.25">
      <c r="A23" s="15">
        <v>20</v>
      </c>
      <c r="B23" s="15" t="s">
        <v>268</v>
      </c>
      <c r="C23" s="15" t="s">
        <v>269</v>
      </c>
      <c r="D23" s="15" t="s">
        <v>270</v>
      </c>
      <c r="E23" s="15" t="s">
        <v>271</v>
      </c>
      <c r="F23" s="15" t="s">
        <v>272</v>
      </c>
      <c r="G23" s="15">
        <v>490</v>
      </c>
    </row>
    <row r="24" spans="1:7" x14ac:dyDescent="0.25">
      <c r="A24" s="15">
        <v>21</v>
      </c>
      <c r="B24" s="15" t="s">
        <v>252</v>
      </c>
      <c r="C24" s="15" t="s">
        <v>253</v>
      </c>
      <c r="D24" s="15" t="s">
        <v>254</v>
      </c>
      <c r="E24" s="15" t="s">
        <v>255</v>
      </c>
      <c r="F24" s="15" t="s">
        <v>256</v>
      </c>
      <c r="G24" s="15">
        <v>1768.5</v>
      </c>
    </row>
    <row r="25" spans="1:7" x14ac:dyDescent="0.25">
      <c r="A25" s="15">
        <v>22</v>
      </c>
      <c r="B25" s="15" t="s">
        <v>278</v>
      </c>
      <c r="C25" s="15" t="s">
        <v>279</v>
      </c>
      <c r="D25" s="15" t="s">
        <v>280</v>
      </c>
      <c r="E25" s="15" t="s">
        <v>281</v>
      </c>
      <c r="F25" s="15" t="s">
        <v>282</v>
      </c>
      <c r="G25" s="15">
        <v>817.59</v>
      </c>
    </row>
    <row r="26" spans="1:7" x14ac:dyDescent="0.25">
      <c r="A26" s="15">
        <v>23</v>
      </c>
      <c r="B26" s="15" t="s">
        <v>155</v>
      </c>
      <c r="C26" s="15" t="s">
        <v>156</v>
      </c>
      <c r="D26" s="15" t="s">
        <v>154</v>
      </c>
      <c r="E26" s="15" t="s">
        <v>157</v>
      </c>
      <c r="F26" s="15" t="s">
        <v>158</v>
      </c>
      <c r="G26" s="15">
        <v>2784</v>
      </c>
    </row>
    <row r="27" spans="1:7" x14ac:dyDescent="0.25">
      <c r="A27" s="15">
        <v>24</v>
      </c>
      <c r="B27" s="15" t="s">
        <v>155</v>
      </c>
      <c r="C27" s="15" t="s">
        <v>156</v>
      </c>
      <c r="D27" s="15" t="s">
        <v>154</v>
      </c>
      <c r="E27" s="15" t="s">
        <v>157</v>
      </c>
      <c r="F27" s="15" t="s">
        <v>158</v>
      </c>
      <c r="G27" s="15">
        <v>3596</v>
      </c>
    </row>
    <row r="28" spans="1:7" x14ac:dyDescent="0.25">
      <c r="A28" s="15">
        <v>25</v>
      </c>
      <c r="B28" s="15" t="s">
        <v>293</v>
      </c>
      <c r="C28" s="15" t="s">
        <v>294</v>
      </c>
      <c r="D28" s="15" t="s">
        <v>295</v>
      </c>
      <c r="E28" s="15" t="s">
        <v>296</v>
      </c>
      <c r="F28" s="15" t="s">
        <v>297</v>
      </c>
      <c r="G28" s="15">
        <v>1500</v>
      </c>
    </row>
    <row r="29" spans="1:7" x14ac:dyDescent="0.25">
      <c r="A29" s="15">
        <v>26</v>
      </c>
      <c r="B29" s="15"/>
      <c r="C29" s="15"/>
      <c r="D29" s="15"/>
      <c r="E29" s="15" t="s">
        <v>301</v>
      </c>
      <c r="F29" s="15" t="s">
        <v>302</v>
      </c>
      <c r="G29" s="15">
        <v>3349.27</v>
      </c>
    </row>
    <row r="30" spans="1:7" x14ac:dyDescent="0.25">
      <c r="A30" s="15">
        <v>27</v>
      </c>
      <c r="B30" s="15"/>
      <c r="C30" s="15"/>
      <c r="D30" s="15"/>
      <c r="E30" s="15" t="s">
        <v>152</v>
      </c>
      <c r="F30" s="15" t="s">
        <v>153</v>
      </c>
      <c r="G30" s="15">
        <v>539.69000000000005</v>
      </c>
    </row>
    <row r="31" spans="1:7" x14ac:dyDescent="0.25">
      <c r="A31" s="15">
        <v>28</v>
      </c>
      <c r="B31" s="15"/>
      <c r="C31" s="15"/>
      <c r="D31" s="15"/>
      <c r="E31" s="15" t="s">
        <v>152</v>
      </c>
      <c r="F31" s="15" t="s">
        <v>153</v>
      </c>
      <c r="G31" s="15">
        <v>3830.55</v>
      </c>
    </row>
    <row r="32" spans="1:7" x14ac:dyDescent="0.25">
      <c r="A32" s="15">
        <v>29</v>
      </c>
      <c r="B32" s="15"/>
      <c r="C32" s="15"/>
      <c r="D32" s="15"/>
      <c r="E32" s="15" t="s">
        <v>308</v>
      </c>
      <c r="F32" s="15" t="s">
        <v>309</v>
      </c>
      <c r="G32" s="15">
        <v>4640</v>
      </c>
    </row>
    <row r="33" spans="1:7" x14ac:dyDescent="0.25">
      <c r="A33" s="15">
        <v>30</v>
      </c>
      <c r="B33" s="15"/>
      <c r="C33" s="15"/>
      <c r="D33" s="15"/>
      <c r="E33" s="15" t="s">
        <v>308</v>
      </c>
      <c r="F33" s="15" t="s">
        <v>309</v>
      </c>
      <c r="G33" s="15">
        <v>4640</v>
      </c>
    </row>
    <row r="34" spans="1:7" x14ac:dyDescent="0.25">
      <c r="A34" s="15">
        <v>31</v>
      </c>
      <c r="B34" s="15"/>
      <c r="C34" s="15"/>
      <c r="D34" s="15"/>
      <c r="E34" s="15" t="s">
        <v>308</v>
      </c>
      <c r="F34" s="15" t="s">
        <v>309</v>
      </c>
      <c r="G34" s="15">
        <v>4640</v>
      </c>
    </row>
    <row r="35" spans="1:7" x14ac:dyDescent="0.25">
      <c r="A35" s="15">
        <v>32</v>
      </c>
      <c r="B35" s="15"/>
      <c r="C35" s="15"/>
      <c r="D35" s="15"/>
      <c r="E35" s="15" t="s">
        <v>150</v>
      </c>
      <c r="F35" s="15" t="s">
        <v>151</v>
      </c>
      <c r="G35" s="15">
        <v>13219.23</v>
      </c>
    </row>
    <row r="36" spans="1:7" x14ac:dyDescent="0.25">
      <c r="A36">
        <v>33</v>
      </c>
      <c r="E36" s="19" t="s">
        <v>316</v>
      </c>
      <c r="F36" s="19" t="s">
        <v>317</v>
      </c>
      <c r="G36">
        <v>8379.99</v>
      </c>
    </row>
  </sheetData>
  <phoneticPr fontId="3"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3" sqref="A3"/>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164">
      <formula1>Hidden_1_Tabla_4980164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3" sqref="A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Tabla_498031</vt:lpstr>
      <vt:lpstr>Tabla_498016</vt:lpstr>
      <vt:lpstr>Hidden_1_Tabla_498016</vt:lpstr>
      <vt:lpstr>Tabla_498028</vt:lpstr>
      <vt:lpstr>Hidden_1_Tabla_4980164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Erika</cp:lastModifiedBy>
  <dcterms:created xsi:type="dcterms:W3CDTF">2018-11-05T21:11:19Z</dcterms:created>
  <dcterms:modified xsi:type="dcterms:W3CDTF">2021-10-01T15:54:49Z</dcterms:modified>
</cp:coreProperties>
</file>