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MITE DE TRANSAPARENCIA\INFORMACIÓN PÚBLICA DE OFIICIO\Lorena Mzo\11102021\transferencia_\"/>
    </mc:Choice>
  </mc:AlternateContent>
  <bookViews>
    <workbookView xWindow="-120" yWindow="-120" windowWidth="29040" windowHeight="15840" tabRatio="601"/>
  </bookViews>
  <sheets>
    <sheet name="Reporte de Formatos" sheetId="1" r:id="rId1"/>
    <sheet name="Hidden_1" sheetId="2" r:id="rId2"/>
    <sheet name="Hidden_2" sheetId="3" r:id="rId3"/>
    <sheet name="Hidden_3" sheetId="4" r:id="rId4"/>
    <sheet name="Tabla_498031" sheetId="5" r:id="rId5"/>
    <sheet name="Tabla_498016" sheetId="6" r:id="rId6"/>
    <sheet name="Hidden_1_Tabla_498016" sheetId="7" r:id="rId7"/>
    <sheet name="Tabla_498028" sheetId="8" r:id="rId8"/>
  </sheets>
  <definedNames>
    <definedName name="Hidden_1_Tabla_4980164">Hidden_1_Tabla_498016!$A$1:$A$3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<sst xmlns="http://schemas.openxmlformats.org/spreadsheetml/2006/main" count="994" uniqueCount="249">
  <si>
    <t>52561</t>
  </si>
  <si>
    <t>TÍTULO</t>
  </si>
  <si>
    <t>NOMBRE CORTO</t>
  </si>
  <si>
    <t>DESCRIPCIÓN</t>
  </si>
  <si>
    <t>Resultados adjudicaciones, invitaciones y licitaciones_Procedimientos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</si>
  <si>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</si>
  <si>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</si>
  <si>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</si>
  <si>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</si>
  <si>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</si>
  <si>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</si>
  <si>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</si>
  <si>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</si>
  <si>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</si>
  <si>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</si>
  <si>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</si>
  <si>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497994</t>
  </si>
  <si>
    <t>498018</t>
  </si>
  <si>
    <t>498019</t>
  </si>
  <si>
    <t>498030</t>
  </si>
  <si>
    <t>498029</t>
  </si>
  <si>
    <t>497991</t>
  </si>
  <si>
    <t>497999</t>
  </si>
  <si>
    <t>498011</t>
  </si>
  <si>
    <t>498000</t>
  </si>
  <si>
    <t>498031</t>
  </si>
  <si>
    <t>498024</t>
  </si>
  <si>
    <t>498020</t>
  </si>
  <si>
    <t>498025</t>
  </si>
  <si>
    <t>498026</t>
  </si>
  <si>
    <t>498027</t>
  </si>
  <si>
    <t>497996</t>
  </si>
  <si>
    <t>497997</t>
  </si>
  <si>
    <t>497992</t>
  </si>
  <si>
    <t>498004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</si>
  <si>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</si>
  <si>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</si>
  <si>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</si>
  <si>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</si>
  <si>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</si>
  <si>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</si>
  <si>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</si>
  <si>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</si>
  <si>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</si>
  <si>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</si>
  <si>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</si>
  <si>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</si>
  <si>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</si>
  <si>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</si>
  <si>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</si>
  <si>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</si>
  <si>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</si>
  <si>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</si>
  <si>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</si>
  <si>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</si>
  <si>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</si>
  <si>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</si>
  <si>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498010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</si>
  <si>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</si>
  <si>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</si>
  <si>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</si>
  <si>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</si>
  <si>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</si>
  <si>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</si>
  <si>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</si>
  <si>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</si>
  <si>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</si>
  <si>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</si>
  <si>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</si>
  <si>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</si>
  <si>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</si>
  <si>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</si>
  <si>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</si>
  <si>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</si>
  <si>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</si>
  <si>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</si>
  <si>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</si>
  <si>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</si>
  <si>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</si>
  <si>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</si>
  <si>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</si>
  <si>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</si>
  <si>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</si>
  <si>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</si>
  <si>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</si>
  <si>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</si>
  <si>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</si>
  <si>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</si>
  <si>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</si>
  <si>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</si>
  <si>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</si>
  <si>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</si>
  <si>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</si>
  <si>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</si>
  <si>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</si>
  <si>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</si>
  <si>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</si>
  <si>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</si>
  <si>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</si>
  <si>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</si>
  <si>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</si>
  <si>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</si>
  <si>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</si>
  <si>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</si>
  <si>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</si>
  <si>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</si>
  <si>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</si>
  <si>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</si>
  <si>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</si>
  <si>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</si>
  <si>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</si>
  <si>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</si>
  <si>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</si>
  <si>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</si>
  <si>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</si>
  <si>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</si>
  <si>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</si>
  <si>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</si>
  <si>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64016</t>
  </si>
  <si>
    <t>64017</t>
  </si>
  <si>
    <t>64018</t>
  </si>
  <si>
    <t>64019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</si>
  <si>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</si>
  <si>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</si>
  <si>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</si>
  <si>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</si>
  <si>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</si>
  <si>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</si>
  <si>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</si>
  <si>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</si>
  <si>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</si>
  <si>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</si>
  <si>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</si>
  <si>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</si>
  <si>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</si>
  <si>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</si>
  <si>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</si>
  <si>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</si>
  <si>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</si>
  <si>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</si>
  <si>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</si>
  <si>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</si>
  <si>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</si>
  <si>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</si>
  <si>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</si>
  <si>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</si>
  <si>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</si>
  <si>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</si>
  <si>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</si>
  <si>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</si>
  <si>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TME840315KT6</t>
  </si>
  <si>
    <t xml:space="preserve">SERVICIOS ADMINISTRATIVOS </t>
  </si>
  <si>
    <t>INGRESOS PROPIOS</t>
  </si>
  <si>
    <t>TRANSFERENCIA</t>
  </si>
  <si>
    <t>TRANFERENCIA</t>
  </si>
  <si>
    <t>TELEFONOS DE MEXICO, S.A.B. DE C.V.</t>
  </si>
  <si>
    <t>HMI950125KG8</t>
  </si>
  <si>
    <t>HSBC MEXICO,S.A INSTITUCION DE BANCA</t>
  </si>
  <si>
    <t>NACIONAL</t>
  </si>
  <si>
    <t>LAASSPEC Art.46 Fracc. I</t>
  </si>
  <si>
    <t>SURTIDORA DE FERRETERIA Y MATERIALES,S.A. DE C.V.</t>
  </si>
  <si>
    <t>SERVICIO ADMINISTRATIVOS</t>
  </si>
  <si>
    <t xml:space="preserve">ARACELI GUZMAN MARAVILLA </t>
  </si>
  <si>
    <t>CAT040427AG8</t>
  </si>
  <si>
    <t>CASA AGRICOLA DE TECOMAN,S.A. DE C.V.</t>
  </si>
  <si>
    <t>GRUPO OCCIDENTAL DE COMBUSTIBLES,SA DE C.V.</t>
  </si>
  <si>
    <t>AZUCENA DE JESUS MENDOZA  ZAMORA</t>
  </si>
  <si>
    <t>GOD070315UM6</t>
  </si>
  <si>
    <t>MEZA780102TQ8</t>
  </si>
  <si>
    <t>HMI950125KG9</t>
  </si>
  <si>
    <t>AZUCENA DE JESUS</t>
  </si>
  <si>
    <t>MENDOZA</t>
  </si>
  <si>
    <t>ZAMORA</t>
  </si>
  <si>
    <t>GUMA760704NM6</t>
  </si>
  <si>
    <t>MIGUEL ERNESTO RINCON ANGUIANO</t>
  </si>
  <si>
    <t>RIAM731014EG2</t>
  </si>
  <si>
    <t>RIAM731014EG3</t>
  </si>
  <si>
    <t>RIAM731014EG4</t>
  </si>
  <si>
    <t>RIAM731014EG5</t>
  </si>
  <si>
    <t>RIAM731014EG6</t>
  </si>
  <si>
    <t>ARACELI</t>
  </si>
  <si>
    <t>GUZMAN</t>
  </si>
  <si>
    <t>MARAVILLA</t>
  </si>
  <si>
    <t>MIGUEL ERNESTO</t>
  </si>
  <si>
    <t>RINCON</t>
  </si>
  <si>
    <t>ANGUIANO</t>
  </si>
  <si>
    <t>GENERAL DE COMBUSTIBLES DE COLIMA, S.A. DE C.V.</t>
  </si>
  <si>
    <t>GCC031006PM9</t>
  </si>
  <si>
    <t>IRENE SOLIS TRUJILLO</t>
  </si>
  <si>
    <t>SOTI420724S70</t>
  </si>
  <si>
    <t xml:space="preserve">COMPUGOLD,S.A. DE C.V.  </t>
  </si>
  <si>
    <t>CGO121211PS3</t>
  </si>
  <si>
    <t>SFM00061545A</t>
  </si>
  <si>
    <t>MARGARITA VELEZ RMIREZ</t>
  </si>
  <si>
    <t>VERM840911J48</t>
  </si>
  <si>
    <t>VERM840911J49</t>
  </si>
  <si>
    <t>NUEVA WAL MART DE MEXICOS DE RL DE CV</t>
  </si>
  <si>
    <t>NWM9709244W4</t>
  </si>
  <si>
    <t>ERNESTO GUILLERMO TLAPALCOYOA MARAVILLA</t>
  </si>
  <si>
    <t>TAME871107PJ0</t>
  </si>
  <si>
    <t>ERNESTO GUILLERMO TLAPALCOYOA  MARAVILLA</t>
  </si>
  <si>
    <t>TAME871107PJ1</t>
  </si>
  <si>
    <t>TAME871107PJ2</t>
  </si>
  <si>
    <t>TAME871107PJ3</t>
  </si>
  <si>
    <t>TAME871107PJ4</t>
  </si>
  <si>
    <t>TAME871107PJ5</t>
  </si>
  <si>
    <t>TAME871107PJ6</t>
  </si>
  <si>
    <t>TAME871107PJ7</t>
  </si>
  <si>
    <t>IMPRIMELO COMO  QUIERAS, S.A. DE C.V.</t>
  </si>
  <si>
    <t>ICQ130730EL3</t>
  </si>
  <si>
    <t>MANUEL ORTEGA MARTINEZ</t>
  </si>
  <si>
    <t>OEMM8501124SA</t>
  </si>
  <si>
    <t>TORNICENTER, S DE R.L. DE C.V.</t>
  </si>
  <si>
    <t>TOR130315DW7</t>
  </si>
  <si>
    <t>ALFREDO MORA NARANJO</t>
  </si>
  <si>
    <t>MONA73117V41</t>
  </si>
  <si>
    <t xml:space="preserve">ERNESTO GUILLERMO </t>
  </si>
  <si>
    <t>TLAPALCOYOA</t>
  </si>
  <si>
    <t xml:space="preserve">MARAVILLA </t>
  </si>
  <si>
    <t>MARTINEZ</t>
  </si>
  <si>
    <t>NARANJO</t>
  </si>
  <si>
    <t xml:space="preserve">MANUEL </t>
  </si>
  <si>
    <t>ORTEGA</t>
  </si>
  <si>
    <t>ALFREDO</t>
  </si>
  <si>
    <t>MORA</t>
  </si>
  <si>
    <t>ARACEDLI</t>
  </si>
  <si>
    <t>MARGARITA</t>
  </si>
  <si>
    <t>VELEZ</t>
  </si>
  <si>
    <t>RAMIREZ</t>
  </si>
  <si>
    <t xml:space="preserve">ZAMORA </t>
  </si>
  <si>
    <t xml:space="preserve">IRENE </t>
  </si>
  <si>
    <t>SOLIS</t>
  </si>
  <si>
    <t xml:space="preserve">TRUJILLO </t>
  </si>
  <si>
    <t>http://www.conalepcolima.com.mx/wp-content/uploads/2021/10/julio-cesar-falcon-jimenez.pdf</t>
  </si>
  <si>
    <t>http://www.conalepcolima.com.mx/wp-content/uploads/2021/10/miguel-ernesto-rincon.pdf</t>
  </si>
  <si>
    <t>http://www.conalepcolima.com.mx/wp-content/uploads/2021/10/telmex-julio.pdf</t>
  </si>
  <si>
    <t>http://www.conalepcolima.com.mx/wp-content/uploads/2021/10/telmex-agosto.pdf</t>
  </si>
  <si>
    <t>http://www.conalepcolima.com.mx/wp-content/uploads/2021/10/araceli-guzman-maravilla.pdf</t>
  </si>
  <si>
    <t>http://www.conalepcolima.com.mx/wp-content/uploads/2021/10/azucena-de-jesus-mendoza-zamora.pdf</t>
  </si>
  <si>
    <t>http://www.conalepcolima.com.mx/wp-content/uploads/2021/10/grupo-occidental-de-combustibles.pdf</t>
  </si>
  <si>
    <t>http://www.conalepcolima.com.mx/wp-content/uploads/2021/10/geneal-de-combustibles-de-colima.pdf</t>
  </si>
  <si>
    <t>http://www.conalepcolima.com.mx/wp-content/uploads/2021/10/compugold.pdf</t>
  </si>
  <si>
    <t>http://www.conalepcolima.com.mx/wp-content/uploads/2021/10/compugold-2.pdf</t>
  </si>
  <si>
    <t>http://www.conalepcolima.com.mx/wp-content/uploads/2021/10/azucena-de-jesus.pdf</t>
  </si>
  <si>
    <t>http://www.conalepcolima.com.mx/wp-content/uploads/2021/10/Miguel-Ernesto-Rincon.pdf</t>
  </si>
  <si>
    <t>http://www.conalepcolima.com.mx/wp-content/uploads/2021/10/Miguel-Ernesto-Rincon-2.pdf</t>
  </si>
  <si>
    <t>http://www.conalepcolima.com.mx/wp-content/uploads/2021/10/lorena-santos-caja-chica.pdf</t>
  </si>
  <si>
    <t>http://www.conalepcolima.com.mx/wp-content/uploads/2021/10/irene-solis-trujillo.pdf</t>
  </si>
  <si>
    <t>CHEQUE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</si>
</sst>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54545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2" fontId="0" fillId="0" borderId="0" xfId="0" applyNumberFormat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2" fontId="0" fillId="0" borderId="0" xfId="0" applyNumberFormat="1" applyBorder="1"/>
    <xf numFmtId="2" fontId="0" fillId="0" borderId="0" xfId="0" applyNumberFormat="1" applyFill="1" applyBorder="1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4" fillId="0" borderId="0" xfId="0" applyFont="1" applyBorder="1"/>
    <xf numFmtId="0" fontId="3" fillId="0" borderId="0" xfId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21/10/miguel-ernesto-rincon.pdf" TargetMode="External"/><Relationship Id="rId13" Type="http://schemas.openxmlformats.org/officeDocument/2006/relationships/hyperlink" Target="http://www.conalepcolima.com.mx/wp-content/uploads/2021/10/telmex-agosto.pdf" TargetMode="External"/><Relationship Id="rId3" Type="http://schemas.openxmlformats.org/officeDocument/2006/relationships/hyperlink" Target="http://www.conalepcolima.com.mx/wp-content/uploads/2021/10/compugold-2.pdf" TargetMode="External"/><Relationship Id="rId7" Type="http://schemas.openxmlformats.org/officeDocument/2006/relationships/hyperlink" Target="http://www.conalepcolima.com.mx/wp-content/uploads/2021/10/lorena-santos-caja-chica.pdf" TargetMode="External"/><Relationship Id="rId12" Type="http://schemas.openxmlformats.org/officeDocument/2006/relationships/hyperlink" Target="http://www.conalepcolima.com.mx/wp-content/uploads/2021/10/azucena-de-jesus-mendoza-zamora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conalepcolima.com.mx/wp-content/uploads/2021/10/compugold.pdf" TargetMode="External"/><Relationship Id="rId16" Type="http://schemas.openxmlformats.org/officeDocument/2006/relationships/hyperlink" Target="http://www.conalepcolima.com.mx/wp-content/uploads/2021/10/irene-solis-trujillo.pdf" TargetMode="External"/><Relationship Id="rId1" Type="http://schemas.openxmlformats.org/officeDocument/2006/relationships/hyperlink" Target="http://www.conalepcolima.com.mx/wp-content/uploads/2021/10/geneal-de-combustibles-de-colima.pdf" TargetMode="External"/><Relationship Id="rId6" Type="http://schemas.openxmlformats.org/officeDocument/2006/relationships/hyperlink" Target="http://www.conalepcolima.com.mx/wp-content/uploads/2021/10/Miguel-Ernesto-Rincon-2.pdf" TargetMode="External"/><Relationship Id="rId11" Type="http://schemas.openxmlformats.org/officeDocument/2006/relationships/hyperlink" Target="http://www.conalepcolima.com.mx/wp-content/uploads/2021/10/telmex-julio.pdf" TargetMode="External"/><Relationship Id="rId5" Type="http://schemas.openxmlformats.org/officeDocument/2006/relationships/hyperlink" Target="http://www.conalepcolima.com.mx/wp-content/uploads/2021/10/Miguel-Ernesto-Rincon.pdf" TargetMode="External"/><Relationship Id="rId15" Type="http://schemas.openxmlformats.org/officeDocument/2006/relationships/hyperlink" Target="http://www.conalepcolima.com.mx/wp-content/uploads/2021/10/julio-cesar-falcon-jimenez.pdf" TargetMode="External"/><Relationship Id="rId10" Type="http://schemas.openxmlformats.org/officeDocument/2006/relationships/hyperlink" Target="http://www.conalepcolima.com.mx/wp-content/uploads/2021/10/grupo-occidental-de-combustibles.pdf" TargetMode="External"/><Relationship Id="rId4" Type="http://schemas.openxmlformats.org/officeDocument/2006/relationships/hyperlink" Target="http://www.conalepcolima.com.mx/wp-content/uploads/2021/10/azucena-de-jesus.pdf" TargetMode="External"/><Relationship Id="rId9" Type="http://schemas.openxmlformats.org/officeDocument/2006/relationships/hyperlink" Target="http://www.conalepcolima.com.mx/wp-content/uploads/2021/10/lorena-santos-caja-chica.pdf" TargetMode="External"/><Relationship Id="rId14" Type="http://schemas.openxmlformats.org/officeDocument/2006/relationships/hyperlink" Target="http://www.conalepcolima.com.mx/wp-content/uploads/2021/10/araceli-guzman-maravil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3"/>
  <sheetViews>
    <sheetView tabSelected="1" topLeftCell="AN2" zoomScale="85" zoomScaleNormal="85" workbookViewId="0">
      <selection activeCell="AP26" sqref="AP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45.710937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8" hidden="1" x14ac:dyDescent="0.25">
      <c r="A1" t="s">
        <v>0</v>
      </c>
    </row>
    <row r="2" spans="1:48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48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8" x14ac:dyDescent="0.25">
      <c r="A6" s="33" t="s">
        <v>62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</row>
    <row r="7" spans="1:48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5" t="s">
        <v>76</v>
      </c>
      <c r="O7" s="25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5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8" x14ac:dyDescent="0.25">
      <c r="A8" s="6">
        <v>2021</v>
      </c>
      <c r="B8" s="3">
        <v>44378</v>
      </c>
      <c r="C8" s="3">
        <v>44469</v>
      </c>
      <c r="D8" t="s">
        <v>109</v>
      </c>
      <c r="E8" t="s">
        <v>113</v>
      </c>
      <c r="F8" s="15"/>
      <c r="G8" s="14" t="s">
        <v>159</v>
      </c>
      <c r="I8" s="9"/>
      <c r="J8" s="5">
        <v>1</v>
      </c>
      <c r="K8" s="26"/>
      <c r="L8" s="26"/>
      <c r="M8" s="26"/>
      <c r="N8" s="9" t="s">
        <v>165</v>
      </c>
      <c r="O8" s="9" t="s">
        <v>167</v>
      </c>
      <c r="P8" s="10" t="s">
        <v>161</v>
      </c>
      <c r="Q8" t="s">
        <v>151</v>
      </c>
      <c r="S8" s="3"/>
      <c r="T8" s="23">
        <v>3017.2413793103451</v>
      </c>
      <c r="U8" s="23">
        <v>3500</v>
      </c>
      <c r="V8">
        <v>89.62</v>
      </c>
      <c r="W8" s="12">
        <v>8962</v>
      </c>
      <c r="X8" t="s">
        <v>158</v>
      </c>
      <c r="Z8" s="6" t="s">
        <v>153</v>
      </c>
      <c r="AC8" s="15"/>
      <c r="AD8" s="15"/>
      <c r="AE8" s="15"/>
      <c r="AF8" s="15"/>
      <c r="AG8" s="15"/>
      <c r="AH8" s="15" t="s">
        <v>152</v>
      </c>
      <c r="AI8" s="15"/>
      <c r="AJ8" s="15"/>
      <c r="AN8" s="16"/>
      <c r="AP8" s="17" t="s">
        <v>239</v>
      </c>
      <c r="AQ8" t="s">
        <v>151</v>
      </c>
      <c r="AR8" s="3">
        <v>44469</v>
      </c>
      <c r="AS8" s="3">
        <v>44469</v>
      </c>
    </row>
    <row r="9" spans="1:48" ht="12.75" customHeight="1" x14ac:dyDescent="0.25">
      <c r="A9" s="22">
        <v>2021</v>
      </c>
      <c r="B9" s="3">
        <v>44378</v>
      </c>
      <c r="C9" s="3">
        <v>44469</v>
      </c>
      <c r="D9" t="s">
        <v>109</v>
      </c>
      <c r="E9" t="s">
        <v>113</v>
      </c>
      <c r="F9" s="15"/>
      <c r="G9" s="14" t="s">
        <v>159</v>
      </c>
      <c r="I9" s="9"/>
      <c r="J9" s="13">
        <v>2</v>
      </c>
      <c r="K9" s="26"/>
      <c r="L9" s="26"/>
      <c r="M9" s="26"/>
      <c r="N9" s="5" t="s">
        <v>155</v>
      </c>
      <c r="O9" s="5" t="s">
        <v>150</v>
      </c>
      <c r="P9" s="10" t="s">
        <v>161</v>
      </c>
      <c r="Q9" t="s">
        <v>151</v>
      </c>
      <c r="S9" s="3"/>
      <c r="T9" s="24">
        <v>3876.7155172413795</v>
      </c>
      <c r="U9" s="24">
        <v>4496.99</v>
      </c>
      <c r="V9" s="32">
        <v>89.62</v>
      </c>
      <c r="W9" s="12">
        <v>8962</v>
      </c>
      <c r="X9" s="8" t="s">
        <v>158</v>
      </c>
      <c r="Z9" s="6" t="s">
        <v>153</v>
      </c>
      <c r="AH9" s="4" t="s">
        <v>152</v>
      </c>
      <c r="AM9" s="21"/>
      <c r="AN9" s="16"/>
      <c r="AO9" s="16"/>
      <c r="AP9" s="17" t="s">
        <v>235</v>
      </c>
      <c r="AQ9" s="16" t="s">
        <v>151</v>
      </c>
      <c r="AR9" s="3">
        <v>44469</v>
      </c>
      <c r="AS9" s="3">
        <v>44469</v>
      </c>
      <c r="AT9" s="16"/>
      <c r="AU9" s="16"/>
      <c r="AV9" s="16"/>
    </row>
    <row r="10" spans="1:48" x14ac:dyDescent="0.25">
      <c r="A10" s="22">
        <v>2021</v>
      </c>
      <c r="B10" s="3">
        <v>44378</v>
      </c>
      <c r="C10" s="3">
        <v>44469</v>
      </c>
      <c r="D10" s="7" t="s">
        <v>109</v>
      </c>
      <c r="E10" s="7" t="s">
        <v>113</v>
      </c>
      <c r="F10" s="15"/>
      <c r="G10" s="14" t="s">
        <v>159</v>
      </c>
      <c r="H10" s="7"/>
      <c r="I10" s="5"/>
      <c r="J10" s="5">
        <v>3</v>
      </c>
      <c r="K10" s="26" t="s">
        <v>170</v>
      </c>
      <c r="L10" s="26" t="s">
        <v>171</v>
      </c>
      <c r="M10" s="26" t="s">
        <v>172</v>
      </c>
      <c r="N10" s="9" t="s">
        <v>166</v>
      </c>
      <c r="O10" s="28" t="s">
        <v>168</v>
      </c>
      <c r="P10" s="10" t="s">
        <v>161</v>
      </c>
      <c r="Q10" s="6" t="s">
        <v>151</v>
      </c>
      <c r="S10" s="3"/>
      <c r="T10" s="23">
        <v>3900.0000000000005</v>
      </c>
      <c r="U10" s="23">
        <v>4524</v>
      </c>
      <c r="V10" s="32">
        <v>89.62</v>
      </c>
      <c r="W10" s="12">
        <v>8962</v>
      </c>
      <c r="X10" s="8" t="s">
        <v>158</v>
      </c>
      <c r="Z10" s="6" t="s">
        <v>154</v>
      </c>
      <c r="AH10" s="6" t="s">
        <v>152</v>
      </c>
      <c r="AM10" s="21"/>
      <c r="AN10" s="16"/>
      <c r="AO10" s="16"/>
      <c r="AP10" s="17" t="s">
        <v>238</v>
      </c>
      <c r="AQ10" s="16" t="s">
        <v>151</v>
      </c>
      <c r="AR10" s="3">
        <v>44377</v>
      </c>
      <c r="AS10" s="3">
        <v>44377</v>
      </c>
      <c r="AT10" s="16"/>
      <c r="AU10" s="16"/>
    </row>
    <row r="11" spans="1:48" x14ac:dyDescent="0.25">
      <c r="A11" s="22">
        <v>2021</v>
      </c>
      <c r="B11" s="3">
        <v>44378</v>
      </c>
      <c r="C11" s="3">
        <v>44469</v>
      </c>
      <c r="D11" s="7" t="s">
        <v>109</v>
      </c>
      <c r="E11" s="7" t="s">
        <v>115</v>
      </c>
      <c r="F11" s="15"/>
      <c r="G11" s="14" t="s">
        <v>159</v>
      </c>
      <c r="H11" s="7"/>
      <c r="I11" s="9"/>
      <c r="J11" s="26">
        <v>4</v>
      </c>
      <c r="K11" s="26"/>
      <c r="L11" s="26"/>
      <c r="M11" s="26"/>
      <c r="N11" s="5" t="s">
        <v>157</v>
      </c>
      <c r="O11" s="9" t="s">
        <v>169</v>
      </c>
      <c r="P11" s="10" t="s">
        <v>161</v>
      </c>
      <c r="Q11" s="7" t="s">
        <v>151</v>
      </c>
      <c r="S11" s="3"/>
      <c r="T11" s="23">
        <v>2659.4827586206898</v>
      </c>
      <c r="U11" s="23">
        <v>3085</v>
      </c>
      <c r="V11" s="32">
        <v>89.62</v>
      </c>
      <c r="W11" s="12">
        <v>8962</v>
      </c>
      <c r="X11" s="8" t="s">
        <v>158</v>
      </c>
      <c r="Z11" s="7" t="s">
        <v>153</v>
      </c>
      <c r="AH11" s="13" t="s">
        <v>152</v>
      </c>
      <c r="AM11" s="21"/>
      <c r="AN11" s="16"/>
      <c r="AO11" s="16"/>
      <c r="AP11" s="26"/>
      <c r="AQ11" s="16" t="s">
        <v>151</v>
      </c>
      <c r="AR11" s="3">
        <v>44377</v>
      </c>
      <c r="AS11" s="3">
        <v>44377</v>
      </c>
      <c r="AT11" s="16"/>
      <c r="AU11" s="16"/>
    </row>
    <row r="12" spans="1:48" x14ac:dyDescent="0.25">
      <c r="A12" s="22">
        <v>2021</v>
      </c>
      <c r="B12" s="3">
        <v>44378</v>
      </c>
      <c r="C12" s="3">
        <v>44469</v>
      </c>
      <c r="D12" s="7" t="s">
        <v>109</v>
      </c>
      <c r="E12" s="7" t="s">
        <v>115</v>
      </c>
      <c r="F12" s="15"/>
      <c r="G12" s="14" t="s">
        <v>159</v>
      </c>
      <c r="H12" s="7"/>
      <c r="I12" s="15"/>
      <c r="J12" s="5">
        <v>5</v>
      </c>
      <c r="K12" s="26"/>
      <c r="L12" s="26"/>
      <c r="M12" s="26"/>
      <c r="N12" s="5" t="s">
        <v>157</v>
      </c>
      <c r="O12" s="9" t="s">
        <v>156</v>
      </c>
      <c r="P12" s="10" t="s">
        <v>161</v>
      </c>
      <c r="Q12" s="7" t="s">
        <v>151</v>
      </c>
      <c r="S12" s="3"/>
      <c r="T12" s="24">
        <v>32</v>
      </c>
      <c r="U12" s="24">
        <v>37.119999999999997</v>
      </c>
      <c r="V12" s="32">
        <v>89.62</v>
      </c>
      <c r="W12" s="12">
        <v>8962</v>
      </c>
      <c r="X12" s="8" t="s">
        <v>158</v>
      </c>
      <c r="Z12" s="7" t="s">
        <v>153</v>
      </c>
      <c r="AH12" s="13" t="s">
        <v>152</v>
      </c>
      <c r="AM12" s="21"/>
      <c r="AN12" s="18"/>
      <c r="AQ12" s="16" t="s">
        <v>151</v>
      </c>
      <c r="AR12" s="3">
        <v>44377</v>
      </c>
      <c r="AS12" s="3">
        <v>44377</v>
      </c>
    </row>
    <row r="13" spans="1:48" x14ac:dyDescent="0.25">
      <c r="A13" s="22">
        <v>2021</v>
      </c>
      <c r="B13" s="3">
        <v>44378</v>
      </c>
      <c r="C13" s="3">
        <v>44469</v>
      </c>
      <c r="D13" s="7" t="s">
        <v>109</v>
      </c>
      <c r="E13" s="7" t="s">
        <v>115</v>
      </c>
      <c r="F13" s="15"/>
      <c r="G13" s="14" t="s">
        <v>159</v>
      </c>
      <c r="H13" s="7"/>
      <c r="I13" s="15"/>
      <c r="J13" s="26">
        <v>6</v>
      </c>
      <c r="K13" s="26"/>
      <c r="L13" s="26"/>
      <c r="M13" s="26"/>
      <c r="N13" s="5" t="s">
        <v>155</v>
      </c>
      <c r="O13" s="5" t="s">
        <v>150</v>
      </c>
      <c r="P13" s="10" t="s">
        <v>161</v>
      </c>
      <c r="Q13" s="7" t="s">
        <v>151</v>
      </c>
      <c r="S13" s="3"/>
      <c r="T13" s="24">
        <v>3876.7155172413795</v>
      </c>
      <c r="U13" s="24">
        <v>4496.99</v>
      </c>
      <c r="V13" s="32">
        <v>89.62</v>
      </c>
      <c r="W13" s="12">
        <v>8962</v>
      </c>
      <c r="X13" s="8" t="s">
        <v>158</v>
      </c>
      <c r="Z13" s="7" t="s">
        <v>153</v>
      </c>
      <c r="AH13" s="13" t="s">
        <v>152</v>
      </c>
      <c r="AM13" s="21"/>
      <c r="AN13" s="16"/>
      <c r="AO13" s="16"/>
      <c r="AP13" s="17" t="s">
        <v>236</v>
      </c>
      <c r="AQ13" s="16" t="s">
        <v>151</v>
      </c>
      <c r="AR13" s="3">
        <v>44377</v>
      </c>
      <c r="AS13" s="3">
        <v>44377</v>
      </c>
    </row>
    <row r="14" spans="1:48" x14ac:dyDescent="0.25">
      <c r="A14" s="22">
        <v>2021</v>
      </c>
      <c r="B14" s="3">
        <v>44378</v>
      </c>
      <c r="C14" s="3">
        <v>44469</v>
      </c>
      <c r="D14" s="7" t="s">
        <v>109</v>
      </c>
      <c r="E14" s="7" t="s">
        <v>113</v>
      </c>
      <c r="F14" s="15"/>
      <c r="G14" s="14" t="s">
        <v>159</v>
      </c>
      <c r="H14" s="7"/>
      <c r="I14" s="15"/>
      <c r="J14" s="5">
        <v>7</v>
      </c>
      <c r="K14" s="26" t="s">
        <v>180</v>
      </c>
      <c r="L14" s="26" t="s">
        <v>181</v>
      </c>
      <c r="M14" s="26" t="s">
        <v>182</v>
      </c>
      <c r="N14" s="9" t="s">
        <v>162</v>
      </c>
      <c r="O14" s="9" t="s">
        <v>173</v>
      </c>
      <c r="P14" s="10" t="s">
        <v>161</v>
      </c>
      <c r="Q14" s="7" t="s">
        <v>151</v>
      </c>
      <c r="S14" s="3"/>
      <c r="T14" s="24">
        <v>844.83620689655174</v>
      </c>
      <c r="U14" s="24">
        <v>980.01</v>
      </c>
      <c r="V14" s="32">
        <v>89.62</v>
      </c>
      <c r="W14" s="12">
        <v>8962</v>
      </c>
      <c r="X14" s="8" t="s">
        <v>158</v>
      </c>
      <c r="Z14" s="7" t="s">
        <v>154</v>
      </c>
      <c r="AH14" s="13" t="s">
        <v>152</v>
      </c>
      <c r="AM14" s="21"/>
      <c r="AN14" s="16"/>
      <c r="AO14" s="16"/>
      <c r="AP14" s="17" t="s">
        <v>237</v>
      </c>
      <c r="AQ14" s="16" t="s">
        <v>151</v>
      </c>
      <c r="AR14" s="3">
        <v>44377</v>
      </c>
      <c r="AS14" s="3">
        <v>44377</v>
      </c>
      <c r="AT14" s="16"/>
      <c r="AU14" s="16"/>
      <c r="AV14" s="16"/>
    </row>
    <row r="15" spans="1:48" x14ac:dyDescent="0.25">
      <c r="A15" s="22">
        <v>2021</v>
      </c>
      <c r="B15" s="3">
        <v>44378</v>
      </c>
      <c r="C15" s="3">
        <v>44469</v>
      </c>
      <c r="D15" s="7" t="s">
        <v>109</v>
      </c>
      <c r="E15" s="7" t="s">
        <v>113</v>
      </c>
      <c r="F15" s="15"/>
      <c r="G15" s="14" t="s">
        <v>159</v>
      </c>
      <c r="H15" s="7"/>
      <c r="I15" s="15"/>
      <c r="J15" s="26">
        <v>8</v>
      </c>
      <c r="K15" s="26" t="s">
        <v>183</v>
      </c>
      <c r="L15" s="26" t="s">
        <v>184</v>
      </c>
      <c r="M15" s="26" t="s">
        <v>185</v>
      </c>
      <c r="N15" s="9" t="s">
        <v>174</v>
      </c>
      <c r="O15" s="9" t="s">
        <v>175</v>
      </c>
      <c r="P15" s="10" t="s">
        <v>161</v>
      </c>
      <c r="Q15" s="7" t="s">
        <v>151</v>
      </c>
      <c r="S15" s="3"/>
      <c r="T15" s="24">
        <v>116.37931034482759</v>
      </c>
      <c r="U15" s="24">
        <v>135</v>
      </c>
      <c r="V15" s="32">
        <v>89.62</v>
      </c>
      <c r="W15" s="12">
        <v>8962</v>
      </c>
      <c r="X15" s="8" t="s">
        <v>158</v>
      </c>
      <c r="Z15" s="7" t="s">
        <v>153</v>
      </c>
      <c r="AH15" s="13" t="s">
        <v>152</v>
      </c>
      <c r="AM15" s="21"/>
      <c r="AN15" s="16"/>
      <c r="AO15" s="16"/>
      <c r="AP15" s="17" t="s">
        <v>233</v>
      </c>
      <c r="AQ15" s="16" t="s">
        <v>151</v>
      </c>
      <c r="AR15" s="3">
        <v>44377</v>
      </c>
      <c r="AS15" s="3">
        <v>44377</v>
      </c>
      <c r="AT15" s="16"/>
      <c r="AU15" s="16"/>
      <c r="AV15" s="16"/>
    </row>
    <row r="16" spans="1:48" x14ac:dyDescent="0.25">
      <c r="A16" s="22">
        <v>2021</v>
      </c>
      <c r="B16" s="3">
        <v>44378</v>
      </c>
      <c r="C16" s="3">
        <v>44469</v>
      </c>
      <c r="D16" s="7" t="s">
        <v>109</v>
      </c>
      <c r="E16" s="7" t="s">
        <v>115</v>
      </c>
      <c r="F16" s="15"/>
      <c r="G16" s="14" t="s">
        <v>159</v>
      </c>
      <c r="H16" s="7"/>
      <c r="I16" s="15"/>
      <c r="J16" s="5">
        <v>9</v>
      </c>
      <c r="K16" s="26" t="s">
        <v>183</v>
      </c>
      <c r="L16" s="26" t="s">
        <v>184</v>
      </c>
      <c r="M16" s="26" t="s">
        <v>185</v>
      </c>
      <c r="N16" s="9" t="s">
        <v>174</v>
      </c>
      <c r="O16" s="9" t="s">
        <v>176</v>
      </c>
      <c r="P16" s="10" t="s">
        <v>161</v>
      </c>
      <c r="Q16" s="7" t="s">
        <v>151</v>
      </c>
      <c r="S16" s="3"/>
      <c r="T16" s="24">
        <v>681.4655172413793</v>
      </c>
      <c r="U16" s="24">
        <v>790.5</v>
      </c>
      <c r="V16" s="32">
        <v>89.62</v>
      </c>
      <c r="W16" s="12">
        <v>8962</v>
      </c>
      <c r="X16" s="8" t="s">
        <v>158</v>
      </c>
      <c r="Z16" s="7" t="s">
        <v>153</v>
      </c>
      <c r="AH16" s="13" t="s">
        <v>152</v>
      </c>
      <c r="AM16" s="21"/>
      <c r="AN16" s="17"/>
      <c r="AO16" s="16"/>
      <c r="AQ16" s="16" t="s">
        <v>151</v>
      </c>
      <c r="AR16" s="3">
        <v>44377</v>
      </c>
      <c r="AS16" s="3">
        <v>44377</v>
      </c>
      <c r="AT16" s="16"/>
      <c r="AU16" s="16"/>
      <c r="AV16" s="16"/>
    </row>
    <row r="17" spans="1:48" x14ac:dyDescent="0.25">
      <c r="A17" s="22">
        <v>2021</v>
      </c>
      <c r="B17" s="3">
        <v>44378</v>
      </c>
      <c r="C17" s="3">
        <v>44469</v>
      </c>
      <c r="D17" s="7" t="s">
        <v>109</v>
      </c>
      <c r="E17" s="7" t="s">
        <v>113</v>
      </c>
      <c r="F17" s="15"/>
      <c r="G17" s="14" t="s">
        <v>159</v>
      </c>
      <c r="H17" s="7"/>
      <c r="I17" s="15"/>
      <c r="J17" s="26">
        <v>10</v>
      </c>
      <c r="K17" s="26" t="s">
        <v>183</v>
      </c>
      <c r="L17" s="26" t="s">
        <v>184</v>
      </c>
      <c r="M17" s="26" t="s">
        <v>185</v>
      </c>
      <c r="N17" s="9" t="s">
        <v>174</v>
      </c>
      <c r="O17" s="9" t="s">
        <v>177</v>
      </c>
      <c r="P17" s="10" t="s">
        <v>161</v>
      </c>
      <c r="Q17" s="7" t="s">
        <v>151</v>
      </c>
      <c r="S17" s="3"/>
      <c r="T17" s="24">
        <v>413.79310344827587</v>
      </c>
      <c r="U17" s="24">
        <v>480</v>
      </c>
      <c r="V17" s="32">
        <v>89.62</v>
      </c>
      <c r="W17" s="12">
        <v>8962</v>
      </c>
      <c r="X17" s="8" t="s">
        <v>158</v>
      </c>
      <c r="Z17" s="7" t="s">
        <v>153</v>
      </c>
      <c r="AH17" s="13" t="s">
        <v>152</v>
      </c>
      <c r="AM17" s="21"/>
      <c r="AN17" s="16"/>
      <c r="AO17" s="16"/>
      <c r="AP17" s="26"/>
      <c r="AQ17" s="16" t="s">
        <v>151</v>
      </c>
      <c r="AR17" s="3">
        <v>44377</v>
      </c>
      <c r="AS17" s="3">
        <v>44377</v>
      </c>
    </row>
    <row r="18" spans="1:48" ht="75" x14ac:dyDescent="0.25">
      <c r="A18" s="22">
        <v>2021</v>
      </c>
      <c r="B18" s="3">
        <v>44378</v>
      </c>
      <c r="C18" s="3">
        <v>44469</v>
      </c>
      <c r="D18" s="7" t="s">
        <v>109</v>
      </c>
      <c r="E18" s="7" t="s">
        <v>115</v>
      </c>
      <c r="F18" s="15"/>
      <c r="G18" s="14" t="s">
        <v>159</v>
      </c>
      <c r="H18" s="7"/>
      <c r="I18" s="15"/>
      <c r="J18" s="5">
        <v>11</v>
      </c>
      <c r="K18" s="26" t="s">
        <v>183</v>
      </c>
      <c r="L18" s="26" t="s">
        <v>184</v>
      </c>
      <c r="M18" s="26" t="s">
        <v>185</v>
      </c>
      <c r="N18" s="9" t="s">
        <v>174</v>
      </c>
      <c r="O18" s="9" t="s">
        <v>178</v>
      </c>
      <c r="P18" s="10" t="s">
        <v>161</v>
      </c>
      <c r="Q18" s="7" t="s">
        <v>151</v>
      </c>
      <c r="S18" s="20"/>
      <c r="T18" s="24">
        <v>457.32758620689657</v>
      </c>
      <c r="U18" s="24">
        <v>530.5</v>
      </c>
      <c r="V18" s="32">
        <v>89.62</v>
      </c>
      <c r="W18" s="12">
        <v>8962</v>
      </c>
      <c r="X18" s="8" t="s">
        <v>158</v>
      </c>
      <c r="Z18" s="7" t="s">
        <v>154</v>
      </c>
      <c r="AH18" s="13" t="s">
        <v>152</v>
      </c>
      <c r="AM18" s="21"/>
      <c r="AN18" s="16"/>
      <c r="AO18" s="16"/>
      <c r="AP18" s="29" t="s">
        <v>244</v>
      </c>
      <c r="AQ18" s="16" t="s">
        <v>151</v>
      </c>
      <c r="AR18" s="3">
        <v>44377</v>
      </c>
      <c r="AS18" s="3">
        <v>44377</v>
      </c>
      <c r="AT18" s="16"/>
      <c r="AU18" s="16"/>
      <c r="AV18" s="16"/>
    </row>
    <row r="19" spans="1:48" x14ac:dyDescent="0.25">
      <c r="A19" s="22">
        <v>2021</v>
      </c>
      <c r="B19" s="3">
        <v>44378</v>
      </c>
      <c r="C19" s="3">
        <v>44469</v>
      </c>
      <c r="D19" s="19" t="s">
        <v>109</v>
      </c>
      <c r="E19" s="19" t="s">
        <v>115</v>
      </c>
      <c r="F19" s="19"/>
      <c r="G19" s="14" t="s">
        <v>159</v>
      </c>
      <c r="H19" s="19"/>
      <c r="I19" s="19"/>
      <c r="J19" s="26">
        <v>12</v>
      </c>
      <c r="K19" s="26" t="s">
        <v>183</v>
      </c>
      <c r="L19" s="26" t="s">
        <v>184</v>
      </c>
      <c r="M19" s="26" t="s">
        <v>185</v>
      </c>
      <c r="N19" s="9" t="s">
        <v>174</v>
      </c>
      <c r="O19" s="9" t="s">
        <v>179</v>
      </c>
      <c r="P19" s="10" t="s">
        <v>161</v>
      </c>
      <c r="Q19" s="19" t="s">
        <v>151</v>
      </c>
      <c r="S19" s="3"/>
      <c r="T19" s="24">
        <v>487.50000000000006</v>
      </c>
      <c r="U19" s="24">
        <v>565.5</v>
      </c>
      <c r="V19" s="32">
        <v>89.62</v>
      </c>
      <c r="W19" s="12">
        <v>8962</v>
      </c>
      <c r="X19" s="19" t="s">
        <v>158</v>
      </c>
      <c r="Y19" s="19"/>
      <c r="Z19" s="19" t="s">
        <v>154</v>
      </c>
      <c r="AH19" s="19" t="s">
        <v>152</v>
      </c>
      <c r="AM19" s="21"/>
      <c r="AN19" s="17"/>
      <c r="AO19" s="16"/>
      <c r="AP19" s="26"/>
      <c r="AQ19" s="19" t="s">
        <v>151</v>
      </c>
      <c r="AR19" s="3">
        <v>44377</v>
      </c>
      <c r="AS19" s="3">
        <v>44377</v>
      </c>
      <c r="AT19" s="16"/>
      <c r="AU19" s="16"/>
    </row>
    <row r="20" spans="1:48" ht="75" x14ac:dyDescent="0.25">
      <c r="A20" s="22">
        <v>2021</v>
      </c>
      <c r="B20" s="3">
        <v>44378</v>
      </c>
      <c r="C20" s="3">
        <v>44469</v>
      </c>
      <c r="D20" s="19" t="s">
        <v>109</v>
      </c>
      <c r="E20" s="19" t="s">
        <v>113</v>
      </c>
      <c r="F20" s="19"/>
      <c r="G20" s="14" t="s">
        <v>159</v>
      </c>
      <c r="H20" s="19"/>
      <c r="I20" s="19"/>
      <c r="J20" s="5">
        <v>13</v>
      </c>
      <c r="K20" s="26"/>
      <c r="L20" s="26"/>
      <c r="M20" s="26"/>
      <c r="N20" s="5" t="s">
        <v>157</v>
      </c>
      <c r="O20" s="9" t="s">
        <v>169</v>
      </c>
      <c r="P20" s="10" t="s">
        <v>161</v>
      </c>
      <c r="Q20" s="19" t="s">
        <v>151</v>
      </c>
      <c r="S20" s="3"/>
      <c r="T20" s="23">
        <v>527.5</v>
      </c>
      <c r="U20" s="23">
        <v>611.9</v>
      </c>
      <c r="V20" s="32">
        <v>89.62</v>
      </c>
      <c r="W20" s="12">
        <v>8962</v>
      </c>
      <c r="X20" s="19" t="s">
        <v>158</v>
      </c>
      <c r="Y20" s="19"/>
      <c r="Z20" s="19" t="s">
        <v>154</v>
      </c>
      <c r="AH20" s="19" t="s">
        <v>152</v>
      </c>
      <c r="AM20" s="21"/>
      <c r="AN20" s="16"/>
      <c r="AO20" s="16"/>
      <c r="AP20" s="29" t="s">
        <v>245</v>
      </c>
      <c r="AQ20" s="19" t="s">
        <v>151</v>
      </c>
      <c r="AR20" s="3">
        <v>44377</v>
      </c>
      <c r="AS20" s="3">
        <v>44377</v>
      </c>
      <c r="AT20" s="16"/>
      <c r="AU20" s="16"/>
    </row>
    <row r="21" spans="1:48" x14ac:dyDescent="0.25">
      <c r="A21" s="26">
        <v>2021</v>
      </c>
      <c r="B21" s="3">
        <v>44378</v>
      </c>
      <c r="C21" s="3">
        <v>44469</v>
      </c>
      <c r="D21" s="26" t="s">
        <v>109</v>
      </c>
      <c r="E21" s="31" t="s">
        <v>113</v>
      </c>
      <c r="G21" s="14" t="s">
        <v>159</v>
      </c>
      <c r="J21" s="26">
        <v>14</v>
      </c>
      <c r="K21" s="26"/>
      <c r="L21" s="26"/>
      <c r="M21" s="26"/>
      <c r="N21" s="5" t="s">
        <v>157</v>
      </c>
      <c r="O21" s="9" t="s">
        <v>156</v>
      </c>
      <c r="P21" s="10" t="s">
        <v>161</v>
      </c>
      <c r="Q21" s="26" t="s">
        <v>151</v>
      </c>
      <c r="T21" s="24">
        <v>24</v>
      </c>
      <c r="U21" s="24">
        <v>27.84</v>
      </c>
      <c r="V21" s="32">
        <v>89.62</v>
      </c>
      <c r="W21" s="12">
        <v>8962</v>
      </c>
      <c r="X21" s="26" t="s">
        <v>158</v>
      </c>
      <c r="Z21" s="30" t="s">
        <v>153</v>
      </c>
      <c r="AH21" s="27" t="s">
        <v>152</v>
      </c>
      <c r="AP21" s="17" t="s">
        <v>234</v>
      </c>
      <c r="AQ21" s="27" t="s">
        <v>151</v>
      </c>
      <c r="AR21" s="3">
        <v>44377</v>
      </c>
      <c r="AS21" s="3">
        <v>44377</v>
      </c>
    </row>
    <row r="22" spans="1:48" x14ac:dyDescent="0.25">
      <c r="A22" s="26">
        <v>2021</v>
      </c>
      <c r="B22" s="3">
        <v>44378</v>
      </c>
      <c r="C22" s="3">
        <v>44469</v>
      </c>
      <c r="D22" s="26" t="s">
        <v>109</v>
      </c>
      <c r="E22" s="31" t="s">
        <v>113</v>
      </c>
      <c r="G22" s="14" t="s">
        <v>159</v>
      </c>
      <c r="J22" s="5">
        <v>15</v>
      </c>
      <c r="K22" s="26" t="s">
        <v>183</v>
      </c>
      <c r="L22" s="26" t="s">
        <v>184</v>
      </c>
      <c r="M22" s="26" t="s">
        <v>185</v>
      </c>
      <c r="N22" s="9" t="s">
        <v>174</v>
      </c>
      <c r="O22" s="9" t="s">
        <v>175</v>
      </c>
      <c r="P22" s="10" t="s">
        <v>161</v>
      </c>
      <c r="Q22" s="26" t="s">
        <v>151</v>
      </c>
      <c r="T22" s="23">
        <v>2265.9500000000003</v>
      </c>
      <c r="U22" s="23">
        <v>2628.502</v>
      </c>
      <c r="V22" s="32">
        <v>89.62</v>
      </c>
      <c r="W22" s="12">
        <v>8962</v>
      </c>
      <c r="X22" s="26" t="s">
        <v>158</v>
      </c>
      <c r="Z22" s="30" t="s">
        <v>153</v>
      </c>
      <c r="AH22" s="27" t="s">
        <v>152</v>
      </c>
      <c r="AQ22" s="27" t="s">
        <v>151</v>
      </c>
      <c r="AR22" s="3">
        <v>44377</v>
      </c>
      <c r="AS22" s="3">
        <v>44377</v>
      </c>
    </row>
    <row r="23" spans="1:48" x14ac:dyDescent="0.25">
      <c r="A23" s="26">
        <v>2021</v>
      </c>
      <c r="B23" s="3">
        <v>44378</v>
      </c>
      <c r="C23" s="3">
        <v>44469</v>
      </c>
      <c r="D23" s="26" t="s">
        <v>109</v>
      </c>
      <c r="E23" s="31" t="s">
        <v>113</v>
      </c>
      <c r="G23" s="14" t="s">
        <v>159</v>
      </c>
      <c r="J23" s="26">
        <v>16</v>
      </c>
      <c r="K23" s="26" t="s">
        <v>183</v>
      </c>
      <c r="L23" s="26" t="s">
        <v>184</v>
      </c>
      <c r="M23" s="26" t="s">
        <v>185</v>
      </c>
      <c r="N23" s="9" t="s">
        <v>174</v>
      </c>
      <c r="O23" s="9" t="s">
        <v>176</v>
      </c>
      <c r="P23" s="10" t="s">
        <v>161</v>
      </c>
      <c r="Q23" s="26" t="s">
        <v>151</v>
      </c>
      <c r="T23" s="23">
        <v>185.77586206896552</v>
      </c>
      <c r="U23" s="23">
        <v>215.5</v>
      </c>
      <c r="V23" s="32">
        <v>89.62</v>
      </c>
      <c r="W23" s="12">
        <v>8962</v>
      </c>
      <c r="X23" s="26" t="s">
        <v>158</v>
      </c>
      <c r="Z23" s="30" t="s">
        <v>154</v>
      </c>
      <c r="AH23" s="27" t="s">
        <v>152</v>
      </c>
      <c r="AQ23" s="27" t="s">
        <v>151</v>
      </c>
      <c r="AR23" s="3">
        <v>44377</v>
      </c>
      <c r="AS23" s="3">
        <v>44377</v>
      </c>
    </row>
    <row r="24" spans="1:48" ht="90" x14ac:dyDescent="0.25">
      <c r="A24" s="26">
        <v>2021</v>
      </c>
      <c r="B24" s="3">
        <v>44378</v>
      </c>
      <c r="C24" s="3">
        <v>44469</v>
      </c>
      <c r="D24" s="26" t="s">
        <v>109</v>
      </c>
      <c r="E24" s="31" t="s">
        <v>113</v>
      </c>
      <c r="G24" s="14" t="s">
        <v>159</v>
      </c>
      <c r="J24" s="5">
        <v>17</v>
      </c>
      <c r="K24" s="26"/>
      <c r="L24" s="26"/>
      <c r="M24" s="26"/>
      <c r="N24" s="9" t="s">
        <v>186</v>
      </c>
      <c r="O24" s="9" t="s">
        <v>187</v>
      </c>
      <c r="P24" s="10" t="s">
        <v>161</v>
      </c>
      <c r="Q24" s="26" t="s">
        <v>151</v>
      </c>
      <c r="T24" s="23">
        <v>3017.2413793103451</v>
      </c>
      <c r="U24" s="23">
        <v>3500</v>
      </c>
      <c r="V24" s="32">
        <v>89.62</v>
      </c>
      <c r="W24" s="12">
        <v>8962</v>
      </c>
      <c r="X24" s="26" t="s">
        <v>158</v>
      </c>
      <c r="Z24" s="30" t="s">
        <v>153</v>
      </c>
      <c r="AH24" s="27" t="s">
        <v>152</v>
      </c>
      <c r="AP24" s="29" t="s">
        <v>240</v>
      </c>
      <c r="AQ24" s="27" t="s">
        <v>151</v>
      </c>
      <c r="AR24" s="3">
        <v>44377</v>
      </c>
      <c r="AS24" s="3">
        <v>44377</v>
      </c>
    </row>
    <row r="25" spans="1:48" ht="20.25" customHeight="1" x14ac:dyDescent="0.25">
      <c r="A25" s="26">
        <v>2021</v>
      </c>
      <c r="B25" s="3">
        <v>44378</v>
      </c>
      <c r="C25" s="3">
        <v>44469</v>
      </c>
      <c r="D25" s="26" t="s">
        <v>109</v>
      </c>
      <c r="E25" s="31" t="s">
        <v>113</v>
      </c>
      <c r="G25" s="14" t="s">
        <v>159</v>
      </c>
      <c r="J25" s="26">
        <v>18</v>
      </c>
      <c r="K25" s="26" t="s">
        <v>230</v>
      </c>
      <c r="L25" s="26" t="s">
        <v>231</v>
      </c>
      <c r="M25" s="26" t="s">
        <v>232</v>
      </c>
      <c r="N25" s="5" t="s">
        <v>188</v>
      </c>
      <c r="O25" s="9" t="s">
        <v>189</v>
      </c>
      <c r="P25" s="10" t="s">
        <v>161</v>
      </c>
      <c r="Q25" s="26" t="s">
        <v>151</v>
      </c>
      <c r="T25" s="23">
        <v>839.00000000000011</v>
      </c>
      <c r="U25" s="23">
        <v>973.24</v>
      </c>
      <c r="V25" s="32">
        <v>89.62</v>
      </c>
      <c r="W25" s="12">
        <v>8962</v>
      </c>
      <c r="X25" s="26" t="s">
        <v>158</v>
      </c>
      <c r="Z25" s="30" t="s">
        <v>153</v>
      </c>
      <c r="AH25" s="27" t="s">
        <v>152</v>
      </c>
      <c r="AP25" s="17" t="s">
        <v>247</v>
      </c>
      <c r="AQ25" s="27" t="s">
        <v>151</v>
      </c>
      <c r="AR25" s="3">
        <v>44377</v>
      </c>
      <c r="AS25" s="3">
        <v>44377</v>
      </c>
    </row>
    <row r="26" spans="1:48" ht="75" x14ac:dyDescent="0.25">
      <c r="A26" s="26">
        <v>2021</v>
      </c>
      <c r="B26" s="3">
        <v>44378</v>
      </c>
      <c r="C26" s="3">
        <v>44469</v>
      </c>
      <c r="D26" s="26" t="s">
        <v>109</v>
      </c>
      <c r="E26" s="31" t="s">
        <v>113</v>
      </c>
      <c r="G26" s="14" t="s">
        <v>159</v>
      </c>
      <c r="J26" s="5">
        <v>19</v>
      </c>
      <c r="K26" s="26" t="s">
        <v>170</v>
      </c>
      <c r="L26" s="26" t="s">
        <v>171</v>
      </c>
      <c r="M26" s="26" t="s">
        <v>229</v>
      </c>
      <c r="N26" s="5" t="s">
        <v>166</v>
      </c>
      <c r="O26" s="5" t="s">
        <v>168</v>
      </c>
      <c r="P26" s="10" t="s">
        <v>161</v>
      </c>
      <c r="Q26" s="26" t="s">
        <v>151</v>
      </c>
      <c r="T26" s="23">
        <v>2287.0689655172414</v>
      </c>
      <c r="U26" s="23">
        <v>2653</v>
      </c>
      <c r="V26" s="32">
        <v>89.62</v>
      </c>
      <c r="W26" s="12">
        <v>8962</v>
      </c>
      <c r="X26" s="26" t="s">
        <v>158</v>
      </c>
      <c r="Z26" s="30" t="s">
        <v>153</v>
      </c>
      <c r="AH26" s="27" t="s">
        <v>152</v>
      </c>
      <c r="AP26" s="29" t="s">
        <v>243</v>
      </c>
      <c r="AQ26" s="27" t="s">
        <v>151</v>
      </c>
      <c r="AR26" s="3">
        <v>44377</v>
      </c>
      <c r="AS26" s="3">
        <v>44377</v>
      </c>
    </row>
    <row r="27" spans="1:48" ht="60" x14ac:dyDescent="0.25">
      <c r="A27" s="26">
        <v>2021</v>
      </c>
      <c r="B27" s="3">
        <v>44378</v>
      </c>
      <c r="C27" s="3">
        <v>44469</v>
      </c>
      <c r="D27" s="26" t="s">
        <v>109</v>
      </c>
      <c r="E27" s="31" t="s">
        <v>113</v>
      </c>
      <c r="G27" s="14" t="s">
        <v>159</v>
      </c>
      <c r="J27" s="26">
        <v>20</v>
      </c>
      <c r="K27" s="26"/>
      <c r="L27" s="26"/>
      <c r="M27" s="26"/>
      <c r="N27" s="5" t="s">
        <v>190</v>
      </c>
      <c r="O27" s="5" t="s">
        <v>191</v>
      </c>
      <c r="P27" s="10" t="s">
        <v>161</v>
      </c>
      <c r="Q27" s="26" t="s">
        <v>151</v>
      </c>
      <c r="T27" s="23">
        <v>3431.0344827586209</v>
      </c>
      <c r="U27" s="23">
        <v>3980</v>
      </c>
      <c r="V27" s="32">
        <v>89.62</v>
      </c>
      <c r="W27" s="12">
        <v>8962</v>
      </c>
      <c r="X27" s="26" t="s">
        <v>158</v>
      </c>
      <c r="Z27" s="30" t="s">
        <v>154</v>
      </c>
      <c r="AH27" s="27" t="s">
        <v>152</v>
      </c>
      <c r="AP27" s="29" t="s">
        <v>241</v>
      </c>
      <c r="AQ27" s="27" t="s">
        <v>151</v>
      </c>
      <c r="AR27" s="3">
        <v>44377</v>
      </c>
      <c r="AS27" s="3">
        <v>44377</v>
      </c>
    </row>
    <row r="28" spans="1:48" ht="75" x14ac:dyDescent="0.25">
      <c r="A28" s="26">
        <v>2021</v>
      </c>
      <c r="B28" s="3">
        <v>44378</v>
      </c>
      <c r="C28" s="3">
        <v>44469</v>
      </c>
      <c r="D28" s="26" t="s">
        <v>109</v>
      </c>
      <c r="E28" s="31" t="s">
        <v>113</v>
      </c>
      <c r="G28" s="14" t="s">
        <v>159</v>
      </c>
      <c r="J28" s="5">
        <v>21</v>
      </c>
      <c r="K28" s="26"/>
      <c r="L28" s="26"/>
      <c r="M28" s="26"/>
      <c r="N28" s="5" t="s">
        <v>190</v>
      </c>
      <c r="O28" s="5" t="s">
        <v>191</v>
      </c>
      <c r="P28" s="10" t="s">
        <v>161</v>
      </c>
      <c r="Q28" s="26" t="s">
        <v>151</v>
      </c>
      <c r="T28" s="23">
        <v>715.51724137931035</v>
      </c>
      <c r="U28" s="23">
        <v>830</v>
      </c>
      <c r="V28" s="32">
        <v>89.62</v>
      </c>
      <c r="W28" s="12">
        <v>8962</v>
      </c>
      <c r="X28" s="26" t="s">
        <v>158</v>
      </c>
      <c r="Z28" s="30" t="s">
        <v>153</v>
      </c>
      <c r="AH28" s="27" t="s">
        <v>152</v>
      </c>
      <c r="AP28" s="29" t="s">
        <v>242</v>
      </c>
      <c r="AQ28" s="27" t="s">
        <v>151</v>
      </c>
      <c r="AR28" s="3">
        <v>44377</v>
      </c>
      <c r="AS28" s="3">
        <v>44377</v>
      </c>
    </row>
    <row r="29" spans="1:48" ht="75" x14ac:dyDescent="0.25">
      <c r="A29" s="26">
        <v>2021</v>
      </c>
      <c r="B29" s="3">
        <v>44378</v>
      </c>
      <c r="C29" s="3">
        <v>44469</v>
      </c>
      <c r="D29" s="26" t="s">
        <v>109</v>
      </c>
      <c r="E29" s="31" t="s">
        <v>113</v>
      </c>
      <c r="G29" s="14" t="s">
        <v>159</v>
      </c>
      <c r="J29" s="26">
        <v>22</v>
      </c>
      <c r="K29" s="26" t="s">
        <v>183</v>
      </c>
      <c r="L29" s="26" t="s">
        <v>184</v>
      </c>
      <c r="M29" s="26" t="s">
        <v>185</v>
      </c>
      <c r="N29" s="9" t="s">
        <v>174</v>
      </c>
      <c r="O29" s="9" t="s">
        <v>175</v>
      </c>
      <c r="P29" s="10" t="s">
        <v>161</v>
      </c>
      <c r="Q29" s="26" t="s">
        <v>151</v>
      </c>
      <c r="T29" s="23">
        <v>222.41379310344828</v>
      </c>
      <c r="U29" s="23">
        <v>258</v>
      </c>
      <c r="V29" s="32">
        <v>89.62</v>
      </c>
      <c r="W29" s="12">
        <v>8962</v>
      </c>
      <c r="X29" s="26" t="s">
        <v>158</v>
      </c>
      <c r="Z29" t="s">
        <v>248</v>
      </c>
      <c r="AH29" s="27" t="s">
        <v>152</v>
      </c>
      <c r="AP29" s="29" t="s">
        <v>246</v>
      </c>
      <c r="AQ29" s="27" t="s">
        <v>151</v>
      </c>
      <c r="AR29" s="3">
        <v>44377</v>
      </c>
      <c r="AS29" s="3">
        <v>44377</v>
      </c>
    </row>
    <row r="30" spans="1:48" ht="75" x14ac:dyDescent="0.25">
      <c r="A30" s="26">
        <v>2021</v>
      </c>
      <c r="B30" s="3">
        <v>44378</v>
      </c>
      <c r="C30" s="3">
        <v>44469</v>
      </c>
      <c r="D30" s="26" t="s">
        <v>109</v>
      </c>
      <c r="E30" s="31" t="s">
        <v>113</v>
      </c>
      <c r="G30" s="14" t="s">
        <v>159</v>
      </c>
      <c r="J30" s="5">
        <v>23</v>
      </c>
      <c r="K30" s="26" t="s">
        <v>183</v>
      </c>
      <c r="L30" s="26" t="s">
        <v>184</v>
      </c>
      <c r="M30" s="26" t="s">
        <v>185</v>
      </c>
      <c r="N30" s="9" t="s">
        <v>174</v>
      </c>
      <c r="O30" s="9" t="s">
        <v>176</v>
      </c>
      <c r="P30" s="10" t="s">
        <v>161</v>
      </c>
      <c r="Q30" s="26" t="s">
        <v>151</v>
      </c>
      <c r="T30" s="23">
        <v>260.77586206896552</v>
      </c>
      <c r="U30" s="23">
        <v>302.5</v>
      </c>
      <c r="V30" s="32">
        <v>89.62</v>
      </c>
      <c r="W30" s="12">
        <v>8962</v>
      </c>
      <c r="X30" s="26" t="s">
        <v>158</v>
      </c>
      <c r="Z30" s="30" t="s">
        <v>248</v>
      </c>
      <c r="AH30" s="27" t="s">
        <v>152</v>
      </c>
      <c r="AP30" s="29" t="s">
        <v>246</v>
      </c>
      <c r="AQ30" s="27" t="s">
        <v>151</v>
      </c>
      <c r="AR30" s="3">
        <v>44377</v>
      </c>
      <c r="AS30" s="3">
        <v>44377</v>
      </c>
    </row>
    <row r="31" spans="1:48" ht="75" x14ac:dyDescent="0.25">
      <c r="A31" s="26">
        <v>2021</v>
      </c>
      <c r="B31" s="3">
        <v>44378</v>
      </c>
      <c r="C31" s="3">
        <v>44469</v>
      </c>
      <c r="D31" s="26" t="s">
        <v>109</v>
      </c>
      <c r="E31" s="31" t="s">
        <v>113</v>
      </c>
      <c r="G31" s="14" t="s">
        <v>159</v>
      </c>
      <c r="J31" s="26">
        <v>24</v>
      </c>
      <c r="K31" s="26"/>
      <c r="L31" s="26"/>
      <c r="M31" s="26"/>
      <c r="N31" s="5" t="s">
        <v>160</v>
      </c>
      <c r="O31" s="9" t="s">
        <v>192</v>
      </c>
      <c r="P31" s="10" t="s">
        <v>161</v>
      </c>
      <c r="Q31" s="26" t="s">
        <v>151</v>
      </c>
      <c r="T31" s="23">
        <v>107.62068965517243</v>
      </c>
      <c r="U31" s="23">
        <v>124.84</v>
      </c>
      <c r="V31" s="32">
        <v>89.62</v>
      </c>
      <c r="W31" s="12">
        <v>8962</v>
      </c>
      <c r="X31" s="26" t="s">
        <v>158</v>
      </c>
      <c r="Z31" s="30" t="s">
        <v>248</v>
      </c>
      <c r="AH31" s="27" t="s">
        <v>152</v>
      </c>
      <c r="AP31" s="29" t="s">
        <v>246</v>
      </c>
      <c r="AQ31" s="27" t="s">
        <v>151</v>
      </c>
      <c r="AR31" s="3">
        <v>44377</v>
      </c>
      <c r="AS31" s="3">
        <v>44377</v>
      </c>
    </row>
    <row r="32" spans="1:48" ht="75" x14ac:dyDescent="0.25">
      <c r="A32" s="26">
        <v>2021</v>
      </c>
      <c r="B32" s="3">
        <v>44378</v>
      </c>
      <c r="C32" s="3">
        <v>44469</v>
      </c>
      <c r="D32" s="26" t="s">
        <v>109</v>
      </c>
      <c r="E32" s="31" t="s">
        <v>113</v>
      </c>
      <c r="G32" s="14" t="s">
        <v>159</v>
      </c>
      <c r="J32" s="5">
        <v>25</v>
      </c>
      <c r="K32" s="26"/>
      <c r="L32" s="26"/>
      <c r="M32" s="26"/>
      <c r="N32" s="5" t="s">
        <v>160</v>
      </c>
      <c r="O32" s="9" t="s">
        <v>192</v>
      </c>
      <c r="P32" s="10" t="s">
        <v>161</v>
      </c>
      <c r="Q32" s="26" t="s">
        <v>151</v>
      </c>
      <c r="T32" s="23">
        <v>84.137931034482762</v>
      </c>
      <c r="U32" s="23">
        <v>97.6</v>
      </c>
      <c r="V32" s="32">
        <v>89.62</v>
      </c>
      <c r="W32" s="12">
        <v>8962</v>
      </c>
      <c r="X32" s="26" t="s">
        <v>158</v>
      </c>
      <c r="Z32" s="30" t="s">
        <v>248</v>
      </c>
      <c r="AH32" s="27" t="s">
        <v>152</v>
      </c>
      <c r="AP32" s="29" t="s">
        <v>246</v>
      </c>
      <c r="AQ32" s="27" t="s">
        <v>151</v>
      </c>
      <c r="AR32" s="3">
        <v>44377</v>
      </c>
      <c r="AS32" s="3">
        <v>44377</v>
      </c>
    </row>
    <row r="33" spans="1:45" ht="75" x14ac:dyDescent="0.25">
      <c r="A33" s="26">
        <v>2021</v>
      </c>
      <c r="B33" s="3">
        <v>44378</v>
      </c>
      <c r="C33" s="3">
        <v>44469</v>
      </c>
      <c r="D33" s="26" t="s">
        <v>109</v>
      </c>
      <c r="E33" s="31" t="s">
        <v>113</v>
      </c>
      <c r="G33" s="14" t="s">
        <v>159</v>
      </c>
      <c r="J33" s="26">
        <v>26</v>
      </c>
      <c r="K33" s="26" t="s">
        <v>226</v>
      </c>
      <c r="L33" s="26" t="s">
        <v>227</v>
      </c>
      <c r="M33" s="26" t="s">
        <v>228</v>
      </c>
      <c r="N33" s="5" t="s">
        <v>193</v>
      </c>
      <c r="O33" s="5" t="s">
        <v>194</v>
      </c>
      <c r="P33" s="10" t="s">
        <v>161</v>
      </c>
      <c r="Q33" s="26" t="s">
        <v>151</v>
      </c>
      <c r="T33" s="23">
        <v>324.13793103448279</v>
      </c>
      <c r="U33" s="23">
        <v>376</v>
      </c>
      <c r="V33" s="32">
        <v>89.62</v>
      </c>
      <c r="W33" s="12">
        <v>8962</v>
      </c>
      <c r="X33" s="26" t="s">
        <v>158</v>
      </c>
      <c r="Z33" s="30" t="s">
        <v>248</v>
      </c>
      <c r="AH33" s="27" t="s">
        <v>152</v>
      </c>
      <c r="AP33" s="29" t="s">
        <v>246</v>
      </c>
      <c r="AQ33" s="27" t="s">
        <v>151</v>
      </c>
      <c r="AR33" s="3">
        <v>44377</v>
      </c>
      <c r="AS33" s="3">
        <v>44377</v>
      </c>
    </row>
    <row r="34" spans="1:45" ht="75" x14ac:dyDescent="0.25">
      <c r="A34" s="26">
        <v>2021</v>
      </c>
      <c r="B34" s="3">
        <v>44378</v>
      </c>
      <c r="C34" s="3">
        <v>44469</v>
      </c>
      <c r="D34" s="26" t="s">
        <v>109</v>
      </c>
      <c r="E34" s="31" t="s">
        <v>113</v>
      </c>
      <c r="G34" s="14" t="s">
        <v>159</v>
      </c>
      <c r="J34" s="5">
        <v>27</v>
      </c>
      <c r="K34" s="26" t="s">
        <v>226</v>
      </c>
      <c r="L34" s="26" t="s">
        <v>227</v>
      </c>
      <c r="M34" s="26" t="s">
        <v>228</v>
      </c>
      <c r="N34" s="5" t="s">
        <v>193</v>
      </c>
      <c r="O34" s="5" t="s">
        <v>195</v>
      </c>
      <c r="P34" s="10" t="s">
        <v>161</v>
      </c>
      <c r="Q34" s="26" t="s">
        <v>151</v>
      </c>
      <c r="T34" s="23">
        <v>258.62068965517244</v>
      </c>
      <c r="U34" s="23">
        <v>300</v>
      </c>
      <c r="V34" s="32">
        <v>89.62</v>
      </c>
      <c r="W34" s="12">
        <v>8962</v>
      </c>
      <c r="X34" s="26" t="s">
        <v>158</v>
      </c>
      <c r="Z34" s="30" t="s">
        <v>248</v>
      </c>
      <c r="AH34" s="27" t="s">
        <v>152</v>
      </c>
      <c r="AP34" s="29" t="s">
        <v>246</v>
      </c>
      <c r="AQ34" s="27" t="s">
        <v>151</v>
      </c>
      <c r="AR34" s="3">
        <v>44377</v>
      </c>
      <c r="AS34" s="3">
        <v>44377</v>
      </c>
    </row>
    <row r="35" spans="1:45" ht="75" x14ac:dyDescent="0.25">
      <c r="A35" s="26">
        <v>2021</v>
      </c>
      <c r="B35" s="3">
        <v>44378</v>
      </c>
      <c r="C35" s="3">
        <v>44469</v>
      </c>
      <c r="D35" s="26" t="s">
        <v>109</v>
      </c>
      <c r="E35" s="31" t="s">
        <v>113</v>
      </c>
      <c r="G35" s="14" t="s">
        <v>159</v>
      </c>
      <c r="J35" s="26">
        <v>28</v>
      </c>
      <c r="K35" s="26"/>
      <c r="L35" s="26"/>
      <c r="M35" s="26"/>
      <c r="N35" s="9" t="s">
        <v>196</v>
      </c>
      <c r="O35" s="9" t="s">
        <v>197</v>
      </c>
      <c r="P35" s="10" t="s">
        <v>161</v>
      </c>
      <c r="Q35" s="26" t="s">
        <v>151</v>
      </c>
      <c r="T35" s="23">
        <v>131.0344827586207</v>
      </c>
      <c r="U35" s="23">
        <v>152</v>
      </c>
      <c r="V35" s="32">
        <v>89.62</v>
      </c>
      <c r="W35" s="12">
        <v>8962</v>
      </c>
      <c r="X35" s="26" t="s">
        <v>158</v>
      </c>
      <c r="Z35" s="30" t="s">
        <v>248</v>
      </c>
      <c r="AH35" s="27" t="s">
        <v>152</v>
      </c>
      <c r="AP35" s="29" t="s">
        <v>246</v>
      </c>
      <c r="AQ35" s="27" t="s">
        <v>151</v>
      </c>
      <c r="AR35" s="3">
        <v>44377</v>
      </c>
      <c r="AS35" s="3">
        <v>44377</v>
      </c>
    </row>
    <row r="36" spans="1:45" ht="75" x14ac:dyDescent="0.25">
      <c r="A36" s="26">
        <v>2021</v>
      </c>
      <c r="B36" s="3">
        <v>44378</v>
      </c>
      <c r="C36" s="3">
        <v>44469</v>
      </c>
      <c r="D36" s="26" t="s">
        <v>109</v>
      </c>
      <c r="E36" s="31" t="s">
        <v>113</v>
      </c>
      <c r="G36" s="14" t="s">
        <v>159</v>
      </c>
      <c r="J36" s="5">
        <v>29</v>
      </c>
      <c r="K36" s="26"/>
      <c r="L36" s="26"/>
      <c r="M36" s="26"/>
      <c r="N36" s="9" t="s">
        <v>196</v>
      </c>
      <c r="O36" s="9" t="s">
        <v>197</v>
      </c>
      <c r="P36" s="10" t="s">
        <v>161</v>
      </c>
      <c r="Q36" s="26" t="s">
        <v>151</v>
      </c>
      <c r="T36" s="23">
        <v>49.137931034482762</v>
      </c>
      <c r="U36" s="23">
        <v>57</v>
      </c>
      <c r="V36" s="32">
        <v>89.62</v>
      </c>
      <c r="W36" s="12">
        <v>8962</v>
      </c>
      <c r="X36" s="26" t="s">
        <v>158</v>
      </c>
      <c r="Z36" s="30" t="s">
        <v>248</v>
      </c>
      <c r="AH36" s="27" t="s">
        <v>152</v>
      </c>
      <c r="AP36" s="29" t="s">
        <v>246</v>
      </c>
      <c r="AQ36" s="27" t="s">
        <v>151</v>
      </c>
      <c r="AR36" s="3">
        <v>44377</v>
      </c>
      <c r="AS36" s="3">
        <v>44377</v>
      </c>
    </row>
    <row r="37" spans="1:45" ht="75" x14ac:dyDescent="0.25">
      <c r="A37" s="26">
        <v>2021</v>
      </c>
      <c r="B37" s="3">
        <v>44378</v>
      </c>
      <c r="C37" s="3">
        <v>44469</v>
      </c>
      <c r="D37" s="26" t="s">
        <v>109</v>
      </c>
      <c r="E37" s="31" t="s">
        <v>113</v>
      </c>
      <c r="G37" s="14" t="s">
        <v>159</v>
      </c>
      <c r="J37" s="26">
        <v>30</v>
      </c>
      <c r="K37" s="26"/>
      <c r="L37" s="26"/>
      <c r="M37" s="26"/>
      <c r="N37" s="9" t="s">
        <v>196</v>
      </c>
      <c r="O37" s="9" t="s">
        <v>197</v>
      </c>
      <c r="P37" s="10" t="s">
        <v>161</v>
      </c>
      <c r="Q37" s="26" t="s">
        <v>151</v>
      </c>
      <c r="T37" s="23">
        <v>49.137931034482762</v>
      </c>
      <c r="U37" s="23">
        <v>57</v>
      </c>
      <c r="V37" s="32">
        <v>89.62</v>
      </c>
      <c r="W37" s="12">
        <v>8962</v>
      </c>
      <c r="X37" s="26" t="s">
        <v>158</v>
      </c>
      <c r="Z37" s="30" t="s">
        <v>248</v>
      </c>
      <c r="AH37" s="27" t="s">
        <v>152</v>
      </c>
      <c r="AP37" s="29" t="s">
        <v>246</v>
      </c>
      <c r="AQ37" s="27" t="s">
        <v>151</v>
      </c>
      <c r="AR37" s="3">
        <v>44377</v>
      </c>
      <c r="AS37" s="3">
        <v>44377</v>
      </c>
    </row>
    <row r="38" spans="1:45" ht="75" x14ac:dyDescent="0.25">
      <c r="A38" s="26">
        <v>2021</v>
      </c>
      <c r="B38" s="3">
        <v>44378</v>
      </c>
      <c r="C38" s="3">
        <v>44469</v>
      </c>
      <c r="D38" s="26" t="s">
        <v>109</v>
      </c>
      <c r="E38" s="31" t="s">
        <v>113</v>
      </c>
      <c r="G38" s="14" t="s">
        <v>159</v>
      </c>
      <c r="J38" s="5">
        <v>31</v>
      </c>
      <c r="K38" s="26" t="s">
        <v>216</v>
      </c>
      <c r="L38" s="26" t="s">
        <v>217</v>
      </c>
      <c r="M38" s="26" t="s">
        <v>218</v>
      </c>
      <c r="N38" s="5" t="s">
        <v>198</v>
      </c>
      <c r="O38" s="5" t="s">
        <v>199</v>
      </c>
      <c r="P38" s="10" t="s">
        <v>161</v>
      </c>
      <c r="Q38" s="26" t="s">
        <v>151</v>
      </c>
      <c r="T38" s="23">
        <v>132</v>
      </c>
      <c r="U38" s="23">
        <v>132</v>
      </c>
      <c r="V38" s="32">
        <v>89.62</v>
      </c>
      <c r="W38" s="12">
        <v>8962</v>
      </c>
      <c r="X38" s="26" t="s">
        <v>158</v>
      </c>
      <c r="Z38" s="30" t="s">
        <v>248</v>
      </c>
      <c r="AH38" s="27" t="s">
        <v>152</v>
      </c>
      <c r="AP38" s="29" t="s">
        <v>246</v>
      </c>
      <c r="AQ38" s="27" t="s">
        <v>151</v>
      </c>
      <c r="AR38" s="3">
        <v>44377</v>
      </c>
      <c r="AS38" s="3">
        <v>44377</v>
      </c>
    </row>
    <row r="39" spans="1:45" ht="75" x14ac:dyDescent="0.25">
      <c r="A39" s="26">
        <v>2021</v>
      </c>
      <c r="B39" s="3">
        <v>44378</v>
      </c>
      <c r="C39" s="3">
        <v>44469</v>
      </c>
      <c r="D39" s="26" t="s">
        <v>109</v>
      </c>
      <c r="E39" s="31" t="s">
        <v>113</v>
      </c>
      <c r="G39" s="14" t="s">
        <v>159</v>
      </c>
      <c r="J39" s="26">
        <v>32</v>
      </c>
      <c r="K39" s="26" t="s">
        <v>216</v>
      </c>
      <c r="L39" s="26" t="s">
        <v>217</v>
      </c>
      <c r="M39" s="26" t="s">
        <v>218</v>
      </c>
      <c r="N39" s="9" t="s">
        <v>200</v>
      </c>
      <c r="O39" s="5" t="s">
        <v>201</v>
      </c>
      <c r="P39" s="10" t="s">
        <v>161</v>
      </c>
      <c r="Q39" s="26" t="s">
        <v>151</v>
      </c>
      <c r="T39" s="23">
        <v>132</v>
      </c>
      <c r="U39" s="23">
        <v>132</v>
      </c>
      <c r="V39" s="32">
        <v>89.62</v>
      </c>
      <c r="W39" s="12">
        <v>8962</v>
      </c>
      <c r="X39" s="26" t="s">
        <v>158</v>
      </c>
      <c r="Z39" s="30" t="s">
        <v>248</v>
      </c>
      <c r="AH39" s="27" t="s">
        <v>152</v>
      </c>
      <c r="AP39" s="29" t="s">
        <v>246</v>
      </c>
      <c r="AQ39" s="27" t="s">
        <v>151</v>
      </c>
      <c r="AR39" s="3">
        <v>44377</v>
      </c>
      <c r="AS39" s="3">
        <v>44377</v>
      </c>
    </row>
    <row r="40" spans="1:45" ht="75" x14ac:dyDescent="0.25">
      <c r="A40" s="26">
        <v>2021</v>
      </c>
      <c r="B40" s="3">
        <v>44378</v>
      </c>
      <c r="C40" s="3">
        <v>44469</v>
      </c>
      <c r="D40" s="26" t="s">
        <v>109</v>
      </c>
      <c r="E40" s="31" t="s">
        <v>113</v>
      </c>
      <c r="G40" s="14" t="s">
        <v>159</v>
      </c>
      <c r="J40" s="5">
        <v>33</v>
      </c>
      <c r="K40" s="26" t="s">
        <v>216</v>
      </c>
      <c r="L40" s="26" t="s">
        <v>217</v>
      </c>
      <c r="M40" s="26" t="s">
        <v>218</v>
      </c>
      <c r="N40" s="9" t="s">
        <v>200</v>
      </c>
      <c r="O40" s="5" t="s">
        <v>202</v>
      </c>
      <c r="P40" s="10" t="s">
        <v>161</v>
      </c>
      <c r="Q40" s="26" t="s">
        <v>151</v>
      </c>
      <c r="T40" s="23">
        <v>130</v>
      </c>
      <c r="U40" s="23">
        <v>130</v>
      </c>
      <c r="V40" s="32">
        <v>89.62</v>
      </c>
      <c r="W40" s="12">
        <v>8962</v>
      </c>
      <c r="X40" s="26" t="s">
        <v>158</v>
      </c>
      <c r="Z40" s="30" t="s">
        <v>248</v>
      </c>
      <c r="AH40" s="27" t="s">
        <v>152</v>
      </c>
      <c r="AP40" s="29" t="s">
        <v>246</v>
      </c>
      <c r="AQ40" s="27" t="s">
        <v>151</v>
      </c>
      <c r="AR40" s="3">
        <v>44377</v>
      </c>
      <c r="AS40" s="3">
        <v>44377</v>
      </c>
    </row>
    <row r="41" spans="1:45" ht="75" x14ac:dyDescent="0.25">
      <c r="A41" s="26">
        <v>2021</v>
      </c>
      <c r="B41" s="3">
        <v>44378</v>
      </c>
      <c r="C41" s="3">
        <v>44469</v>
      </c>
      <c r="D41" s="26" t="s">
        <v>109</v>
      </c>
      <c r="E41" s="31" t="s">
        <v>113</v>
      </c>
      <c r="G41" s="14" t="s">
        <v>159</v>
      </c>
      <c r="J41" s="26">
        <v>34</v>
      </c>
      <c r="K41" s="26" t="s">
        <v>216</v>
      </c>
      <c r="L41" s="26" t="s">
        <v>217</v>
      </c>
      <c r="M41" s="26" t="s">
        <v>218</v>
      </c>
      <c r="N41" s="9" t="s">
        <v>200</v>
      </c>
      <c r="O41" s="5" t="s">
        <v>203</v>
      </c>
      <c r="P41" s="10" t="s">
        <v>161</v>
      </c>
      <c r="Q41" s="26" t="s">
        <v>151</v>
      </c>
      <c r="T41" s="23">
        <v>130</v>
      </c>
      <c r="U41" s="23">
        <v>130</v>
      </c>
      <c r="V41" s="32">
        <v>89.62</v>
      </c>
      <c r="W41" s="12">
        <v>8962</v>
      </c>
      <c r="X41" s="26" t="s">
        <v>158</v>
      </c>
      <c r="Z41" s="30" t="s">
        <v>248</v>
      </c>
      <c r="AH41" s="27" t="s">
        <v>152</v>
      </c>
      <c r="AP41" s="29" t="s">
        <v>246</v>
      </c>
      <c r="AQ41" s="27" t="s">
        <v>151</v>
      </c>
      <c r="AR41" s="3">
        <v>44377</v>
      </c>
      <c r="AS41" s="3">
        <v>44377</v>
      </c>
    </row>
    <row r="42" spans="1:45" ht="75" x14ac:dyDescent="0.25">
      <c r="A42" s="26">
        <v>2021</v>
      </c>
      <c r="B42" s="3">
        <v>44378</v>
      </c>
      <c r="C42" s="3">
        <v>44469</v>
      </c>
      <c r="D42" s="26" t="s">
        <v>109</v>
      </c>
      <c r="E42" s="31" t="s">
        <v>113</v>
      </c>
      <c r="G42" s="14" t="s">
        <v>159</v>
      </c>
      <c r="J42" s="5">
        <v>35</v>
      </c>
      <c r="K42" s="26" t="s">
        <v>216</v>
      </c>
      <c r="L42" s="26" t="s">
        <v>217</v>
      </c>
      <c r="M42" s="26" t="s">
        <v>218</v>
      </c>
      <c r="N42" s="9" t="s">
        <v>200</v>
      </c>
      <c r="O42" s="5" t="s">
        <v>204</v>
      </c>
      <c r="P42" s="10" t="s">
        <v>161</v>
      </c>
      <c r="Q42" s="26" t="s">
        <v>151</v>
      </c>
      <c r="T42" s="23">
        <v>130</v>
      </c>
      <c r="U42" s="23">
        <v>130</v>
      </c>
      <c r="V42" s="32">
        <v>89.62</v>
      </c>
      <c r="W42" s="12">
        <v>8962</v>
      </c>
      <c r="X42" s="26" t="s">
        <v>158</v>
      </c>
      <c r="Z42" s="30" t="s">
        <v>248</v>
      </c>
      <c r="AH42" s="27" t="s">
        <v>152</v>
      </c>
      <c r="AP42" s="29" t="s">
        <v>246</v>
      </c>
      <c r="AQ42" s="27" t="s">
        <v>151</v>
      </c>
      <c r="AR42" s="3">
        <v>44377</v>
      </c>
      <c r="AS42" s="3">
        <v>44377</v>
      </c>
    </row>
    <row r="43" spans="1:45" ht="75" x14ac:dyDescent="0.25">
      <c r="A43" s="26">
        <v>2021</v>
      </c>
      <c r="B43" s="3">
        <v>44378</v>
      </c>
      <c r="C43" s="3">
        <v>44469</v>
      </c>
      <c r="D43" s="26" t="s">
        <v>109</v>
      </c>
      <c r="E43" s="31" t="s">
        <v>113</v>
      </c>
      <c r="G43" s="14" t="s">
        <v>159</v>
      </c>
      <c r="J43" s="26">
        <v>36</v>
      </c>
      <c r="K43" s="26" t="s">
        <v>216</v>
      </c>
      <c r="L43" s="26" t="s">
        <v>217</v>
      </c>
      <c r="M43" s="26" t="s">
        <v>218</v>
      </c>
      <c r="N43" s="9" t="s">
        <v>200</v>
      </c>
      <c r="O43" s="5" t="s">
        <v>205</v>
      </c>
      <c r="P43" s="10" t="s">
        <v>161</v>
      </c>
      <c r="Q43" s="26" t="s">
        <v>151</v>
      </c>
      <c r="T43" s="23">
        <v>130</v>
      </c>
      <c r="U43" s="23">
        <v>130</v>
      </c>
      <c r="V43" s="32">
        <v>89.62</v>
      </c>
      <c r="W43" s="12">
        <v>8962</v>
      </c>
      <c r="X43" s="26" t="s">
        <v>158</v>
      </c>
      <c r="Z43" s="30" t="s">
        <v>248</v>
      </c>
      <c r="AH43" s="27" t="s">
        <v>152</v>
      </c>
      <c r="AP43" s="29" t="s">
        <v>246</v>
      </c>
      <c r="AQ43" s="27" t="s">
        <v>151</v>
      </c>
      <c r="AR43" s="3">
        <v>44377</v>
      </c>
      <c r="AS43" s="3">
        <v>44377</v>
      </c>
    </row>
    <row r="44" spans="1:45" ht="75" x14ac:dyDescent="0.25">
      <c r="A44" s="26">
        <v>2021</v>
      </c>
      <c r="B44" s="3">
        <v>44378</v>
      </c>
      <c r="C44" s="3">
        <v>44469</v>
      </c>
      <c r="D44" s="26" t="s">
        <v>109</v>
      </c>
      <c r="E44" s="31" t="s">
        <v>113</v>
      </c>
      <c r="G44" s="14" t="s">
        <v>159</v>
      </c>
      <c r="J44" s="5">
        <v>37</v>
      </c>
      <c r="K44" s="26" t="s">
        <v>216</v>
      </c>
      <c r="L44" s="26" t="s">
        <v>217</v>
      </c>
      <c r="M44" s="26" t="s">
        <v>218</v>
      </c>
      <c r="N44" s="9" t="s">
        <v>200</v>
      </c>
      <c r="O44" s="5" t="s">
        <v>206</v>
      </c>
      <c r="P44" s="10" t="s">
        <v>161</v>
      </c>
      <c r="Q44" s="26" t="s">
        <v>151</v>
      </c>
      <c r="T44" s="23">
        <v>156</v>
      </c>
      <c r="U44" s="23">
        <v>156</v>
      </c>
      <c r="V44" s="32">
        <v>89.62</v>
      </c>
      <c r="W44" s="12">
        <v>8962</v>
      </c>
      <c r="X44" s="26" t="s">
        <v>158</v>
      </c>
      <c r="Z44" s="30" t="s">
        <v>248</v>
      </c>
      <c r="AH44" s="27" t="s">
        <v>152</v>
      </c>
      <c r="AP44" s="29" t="s">
        <v>246</v>
      </c>
      <c r="AQ44" s="27" t="s">
        <v>151</v>
      </c>
      <c r="AR44" s="3">
        <v>44377</v>
      </c>
      <c r="AS44" s="3">
        <v>44377</v>
      </c>
    </row>
    <row r="45" spans="1:45" ht="75" x14ac:dyDescent="0.25">
      <c r="A45" s="26">
        <v>2021</v>
      </c>
      <c r="B45" s="3">
        <v>44378</v>
      </c>
      <c r="C45" s="3">
        <v>44469</v>
      </c>
      <c r="D45" s="26" t="s">
        <v>109</v>
      </c>
      <c r="E45" s="31" t="s">
        <v>113</v>
      </c>
      <c r="G45" s="14" t="s">
        <v>159</v>
      </c>
      <c r="J45" s="26">
        <v>38</v>
      </c>
      <c r="K45" s="26" t="s">
        <v>216</v>
      </c>
      <c r="L45" s="26" t="s">
        <v>217</v>
      </c>
      <c r="M45" s="26" t="s">
        <v>218</v>
      </c>
      <c r="N45" s="9" t="s">
        <v>200</v>
      </c>
      <c r="O45" s="5" t="s">
        <v>207</v>
      </c>
      <c r="P45" s="10" t="s">
        <v>161</v>
      </c>
      <c r="Q45" s="26" t="s">
        <v>151</v>
      </c>
      <c r="T45" s="23">
        <v>234</v>
      </c>
      <c r="U45" s="23">
        <v>234</v>
      </c>
      <c r="V45" s="32">
        <v>89.62</v>
      </c>
      <c r="W45" s="12">
        <v>8962</v>
      </c>
      <c r="X45" s="26" t="s">
        <v>158</v>
      </c>
      <c r="Z45" s="30" t="s">
        <v>248</v>
      </c>
      <c r="AH45" s="27" t="s">
        <v>152</v>
      </c>
      <c r="AP45" s="29" t="s">
        <v>246</v>
      </c>
      <c r="AQ45" s="27" t="s">
        <v>151</v>
      </c>
      <c r="AR45" s="3">
        <v>44377</v>
      </c>
      <c r="AS45" s="3">
        <v>44377</v>
      </c>
    </row>
    <row r="46" spans="1:45" ht="75" x14ac:dyDescent="0.25">
      <c r="A46" s="26">
        <v>2021</v>
      </c>
      <c r="B46" s="3">
        <v>44378</v>
      </c>
      <c r="C46" s="3">
        <v>44469</v>
      </c>
      <c r="D46" s="26" t="s">
        <v>109</v>
      </c>
      <c r="E46" s="31" t="s">
        <v>113</v>
      </c>
      <c r="G46" s="14" t="s">
        <v>159</v>
      </c>
      <c r="J46" s="5">
        <v>39</v>
      </c>
      <c r="K46" s="26"/>
      <c r="L46" s="26"/>
      <c r="M46" s="26"/>
      <c r="N46" s="9" t="s">
        <v>208</v>
      </c>
      <c r="O46" s="5" t="s">
        <v>209</v>
      </c>
      <c r="P46" s="10" t="s">
        <v>161</v>
      </c>
      <c r="Q46" s="26" t="s">
        <v>151</v>
      </c>
      <c r="T46" s="23">
        <v>250.00000000000003</v>
      </c>
      <c r="U46" s="23">
        <v>290</v>
      </c>
      <c r="V46" s="32">
        <v>89.62</v>
      </c>
      <c r="W46" s="12">
        <v>8962</v>
      </c>
      <c r="X46" s="26" t="s">
        <v>158</v>
      </c>
      <c r="Z46" s="30" t="s">
        <v>248</v>
      </c>
      <c r="AH46" s="27" t="s">
        <v>152</v>
      </c>
      <c r="AP46" s="29" t="s">
        <v>246</v>
      </c>
      <c r="AQ46" s="27" t="s">
        <v>151</v>
      </c>
      <c r="AR46" s="3">
        <v>44377</v>
      </c>
      <c r="AS46" s="3">
        <v>44377</v>
      </c>
    </row>
    <row r="47" spans="1:45" ht="75" x14ac:dyDescent="0.25">
      <c r="A47" s="26">
        <v>2021</v>
      </c>
      <c r="B47" s="3">
        <v>44378</v>
      </c>
      <c r="C47" s="3">
        <v>44469</v>
      </c>
      <c r="D47" s="26" t="s">
        <v>109</v>
      </c>
      <c r="E47" s="31" t="s">
        <v>113</v>
      </c>
      <c r="G47" s="14" t="s">
        <v>159</v>
      </c>
      <c r="J47" s="26">
        <v>40</v>
      </c>
      <c r="K47" s="26" t="s">
        <v>221</v>
      </c>
      <c r="L47" s="26" t="s">
        <v>222</v>
      </c>
      <c r="M47" s="26" t="s">
        <v>219</v>
      </c>
      <c r="N47" s="9" t="s">
        <v>210</v>
      </c>
      <c r="O47" s="9" t="s">
        <v>211</v>
      </c>
      <c r="P47" s="10" t="s">
        <v>161</v>
      </c>
      <c r="Q47" s="26" t="s">
        <v>151</v>
      </c>
      <c r="T47" s="23">
        <v>286</v>
      </c>
      <c r="U47" s="23">
        <v>331.76</v>
      </c>
      <c r="V47" s="32">
        <v>89.62</v>
      </c>
      <c r="W47" s="12">
        <v>8962</v>
      </c>
      <c r="X47" s="26" t="s">
        <v>158</v>
      </c>
      <c r="Z47" s="30" t="s">
        <v>248</v>
      </c>
      <c r="AH47" s="27" t="s">
        <v>152</v>
      </c>
      <c r="AP47" s="29" t="s">
        <v>246</v>
      </c>
      <c r="AQ47" s="27" t="s">
        <v>151</v>
      </c>
      <c r="AR47" s="3">
        <v>44377</v>
      </c>
      <c r="AS47" s="3">
        <v>44377</v>
      </c>
    </row>
    <row r="48" spans="1:45" ht="75" x14ac:dyDescent="0.25">
      <c r="A48" s="26">
        <v>2021</v>
      </c>
      <c r="B48" s="3">
        <v>44378</v>
      </c>
      <c r="C48" s="3">
        <v>44469</v>
      </c>
      <c r="D48" s="26" t="s">
        <v>109</v>
      </c>
      <c r="E48" s="31" t="s">
        <v>113</v>
      </c>
      <c r="G48" s="14" t="s">
        <v>159</v>
      </c>
      <c r="J48" s="5">
        <v>41</v>
      </c>
      <c r="K48" s="26"/>
      <c r="L48" s="26"/>
      <c r="M48" s="26"/>
      <c r="N48" s="9" t="s">
        <v>212</v>
      </c>
      <c r="O48" s="9" t="s">
        <v>213</v>
      </c>
      <c r="P48" s="10" t="s">
        <v>161</v>
      </c>
      <c r="Q48" s="26" t="s">
        <v>151</v>
      </c>
      <c r="T48" s="23">
        <v>60.801724137931039</v>
      </c>
      <c r="U48" s="23">
        <v>70.53</v>
      </c>
      <c r="V48" s="32">
        <v>89.62</v>
      </c>
      <c r="W48" s="12">
        <v>8962</v>
      </c>
      <c r="X48" s="26" t="s">
        <v>158</v>
      </c>
      <c r="Z48" s="30" t="s">
        <v>248</v>
      </c>
      <c r="AH48" s="27" t="s">
        <v>152</v>
      </c>
      <c r="AP48" s="29" t="s">
        <v>246</v>
      </c>
      <c r="AQ48" s="27" t="s">
        <v>151</v>
      </c>
      <c r="AR48" s="3">
        <v>44377</v>
      </c>
      <c r="AS48" s="3">
        <v>44377</v>
      </c>
    </row>
    <row r="49" spans="1:45" ht="75" x14ac:dyDescent="0.25">
      <c r="A49" s="26">
        <v>2021</v>
      </c>
      <c r="B49" s="3">
        <v>44378</v>
      </c>
      <c r="C49" s="3">
        <v>44469</v>
      </c>
      <c r="D49" s="26" t="s">
        <v>109</v>
      </c>
      <c r="E49" s="31" t="s">
        <v>113</v>
      </c>
      <c r="G49" s="14" t="s">
        <v>159</v>
      </c>
      <c r="J49" s="26">
        <v>42</v>
      </c>
      <c r="K49" s="26"/>
      <c r="L49" s="26"/>
      <c r="M49" s="26"/>
      <c r="N49" s="9" t="s">
        <v>164</v>
      </c>
      <c r="O49" s="9" t="s">
        <v>163</v>
      </c>
      <c r="P49" s="10" t="s">
        <v>161</v>
      </c>
      <c r="Q49" s="26" t="s">
        <v>151</v>
      </c>
      <c r="T49" s="23">
        <v>300</v>
      </c>
      <c r="U49" s="23">
        <v>348</v>
      </c>
      <c r="V49" s="32">
        <v>89.62</v>
      </c>
      <c r="W49" s="12">
        <v>8962</v>
      </c>
      <c r="X49" s="26" t="s">
        <v>158</v>
      </c>
      <c r="Z49" s="30" t="s">
        <v>248</v>
      </c>
      <c r="AH49" s="27" t="s">
        <v>152</v>
      </c>
      <c r="AP49" s="29" t="s">
        <v>246</v>
      </c>
      <c r="AQ49" s="27" t="s">
        <v>151</v>
      </c>
      <c r="AR49" s="3">
        <v>44377</v>
      </c>
      <c r="AS49" s="3">
        <v>44377</v>
      </c>
    </row>
    <row r="50" spans="1:45" ht="75" x14ac:dyDescent="0.25">
      <c r="A50" s="26">
        <v>2021</v>
      </c>
      <c r="B50" s="3">
        <v>44378</v>
      </c>
      <c r="C50" s="3">
        <v>44469</v>
      </c>
      <c r="D50" s="26" t="s">
        <v>109</v>
      </c>
      <c r="E50" s="31" t="s">
        <v>113</v>
      </c>
      <c r="G50" s="14" t="s">
        <v>159</v>
      </c>
      <c r="J50" s="5">
        <v>43</v>
      </c>
      <c r="K50" s="26" t="s">
        <v>223</v>
      </c>
      <c r="L50" s="26" t="s">
        <v>224</v>
      </c>
      <c r="M50" s="26" t="s">
        <v>220</v>
      </c>
      <c r="N50" s="9" t="s">
        <v>214</v>
      </c>
      <c r="O50" s="9" t="s">
        <v>215</v>
      </c>
      <c r="P50" s="10" t="s">
        <v>161</v>
      </c>
      <c r="Q50" s="26" t="s">
        <v>151</v>
      </c>
      <c r="T50" s="23">
        <v>150</v>
      </c>
      <c r="U50" s="23">
        <v>174</v>
      </c>
      <c r="V50" s="32">
        <v>89.62</v>
      </c>
      <c r="W50" s="12">
        <v>8962</v>
      </c>
      <c r="X50" s="26" t="s">
        <v>158</v>
      </c>
      <c r="Z50" s="30" t="s">
        <v>248</v>
      </c>
      <c r="AH50" s="27" t="s">
        <v>152</v>
      </c>
      <c r="AP50" s="29" t="s">
        <v>246</v>
      </c>
      <c r="AQ50" s="27" t="s">
        <v>151</v>
      </c>
      <c r="AR50" s="3">
        <v>44377</v>
      </c>
      <c r="AS50" s="3">
        <v>44377</v>
      </c>
    </row>
    <row r="51" spans="1:45" ht="75" x14ac:dyDescent="0.25">
      <c r="A51" s="26">
        <v>2021</v>
      </c>
      <c r="B51" s="3">
        <v>44378</v>
      </c>
      <c r="C51" s="3">
        <v>44469</v>
      </c>
      <c r="D51" s="26" t="s">
        <v>109</v>
      </c>
      <c r="E51" s="31" t="s">
        <v>113</v>
      </c>
      <c r="G51" s="14" t="s">
        <v>159</v>
      </c>
      <c r="J51" s="26">
        <v>44</v>
      </c>
      <c r="K51" s="26" t="s">
        <v>225</v>
      </c>
      <c r="L51" s="26" t="s">
        <v>181</v>
      </c>
      <c r="M51" s="26" t="s">
        <v>182</v>
      </c>
      <c r="N51" s="9" t="s">
        <v>162</v>
      </c>
      <c r="O51" s="9" t="s">
        <v>173</v>
      </c>
      <c r="P51" s="10" t="s">
        <v>161</v>
      </c>
      <c r="Q51" s="26" t="s">
        <v>151</v>
      </c>
      <c r="T51" s="23">
        <v>378.44827586206901</v>
      </c>
      <c r="U51" s="23">
        <v>439</v>
      </c>
      <c r="V51" s="32">
        <v>89.62</v>
      </c>
      <c r="W51" s="12">
        <v>8962</v>
      </c>
      <c r="X51" s="26" t="s">
        <v>158</v>
      </c>
      <c r="Z51" s="30" t="s">
        <v>248</v>
      </c>
      <c r="AH51" s="27" t="s">
        <v>152</v>
      </c>
      <c r="AP51" s="29" t="s">
        <v>246</v>
      </c>
      <c r="AQ51" s="27" t="s">
        <v>151</v>
      </c>
      <c r="AR51" s="3">
        <v>44377</v>
      </c>
      <c r="AS51" s="3">
        <v>44377</v>
      </c>
    </row>
    <row r="52" spans="1:45" x14ac:dyDescent="0.25">
      <c r="A52" s="26">
        <v>2021</v>
      </c>
      <c r="B52" s="3">
        <v>44378</v>
      </c>
      <c r="C52" s="3">
        <v>44469</v>
      </c>
      <c r="D52" s="26" t="s">
        <v>109</v>
      </c>
      <c r="E52" s="31" t="s">
        <v>113</v>
      </c>
      <c r="F52" s="26"/>
      <c r="G52" s="14" t="s">
        <v>159</v>
      </c>
      <c r="H52" s="26"/>
      <c r="I52" s="26"/>
      <c r="J52" s="26">
        <v>45</v>
      </c>
      <c r="K52" s="26"/>
      <c r="L52" s="26"/>
      <c r="M52" s="26"/>
      <c r="N52" s="5" t="s">
        <v>157</v>
      </c>
      <c r="O52" s="9" t="s">
        <v>156</v>
      </c>
      <c r="P52" s="10" t="s">
        <v>161</v>
      </c>
      <c r="Q52" s="26" t="s">
        <v>151</v>
      </c>
      <c r="T52" s="23">
        <v>56.000000000000014</v>
      </c>
      <c r="U52" s="23">
        <v>64.960000000000008</v>
      </c>
      <c r="V52" s="32">
        <v>89.62</v>
      </c>
      <c r="W52" s="12">
        <v>8962</v>
      </c>
      <c r="X52" s="26" t="s">
        <v>158</v>
      </c>
      <c r="Z52" s="31" t="s">
        <v>248</v>
      </c>
      <c r="AH52" s="27" t="s">
        <v>152</v>
      </c>
      <c r="AP52" s="26"/>
      <c r="AQ52" s="27" t="s">
        <v>151</v>
      </c>
      <c r="AR52" s="3">
        <v>44377</v>
      </c>
      <c r="AS52" s="3">
        <v>44377</v>
      </c>
    </row>
    <row r="53" spans="1:45" x14ac:dyDescent="0.25">
      <c r="A53" s="26">
        <v>2021</v>
      </c>
      <c r="B53" s="3">
        <v>44378</v>
      </c>
      <c r="C53" s="3">
        <v>44469</v>
      </c>
      <c r="D53" s="26" t="s">
        <v>109</v>
      </c>
      <c r="E53" s="31" t="s">
        <v>113</v>
      </c>
      <c r="F53" s="26"/>
      <c r="G53" s="14" t="s">
        <v>159</v>
      </c>
      <c r="H53" s="26"/>
      <c r="I53" s="26"/>
      <c r="J53" s="26">
        <v>46</v>
      </c>
      <c r="K53" s="26"/>
      <c r="L53" s="26"/>
      <c r="M53" s="26"/>
      <c r="N53" s="5" t="s">
        <v>157</v>
      </c>
      <c r="O53" s="9" t="s">
        <v>169</v>
      </c>
      <c r="P53" s="10" t="s">
        <v>161</v>
      </c>
      <c r="Q53" s="27" t="s">
        <v>151</v>
      </c>
      <c r="T53" s="23">
        <v>9851</v>
      </c>
      <c r="U53" s="23">
        <v>11427.16</v>
      </c>
      <c r="V53" s="32">
        <v>89.62</v>
      </c>
      <c r="W53" s="12">
        <v>8962</v>
      </c>
      <c r="X53" s="26" t="s">
        <v>158</v>
      </c>
      <c r="Z53" s="31" t="s">
        <v>248</v>
      </c>
      <c r="AH53" s="27" t="s">
        <v>152</v>
      </c>
      <c r="AP53" s="26"/>
      <c r="AQ53" s="27" t="s">
        <v>151</v>
      </c>
      <c r="AR53" s="3">
        <v>44377</v>
      </c>
      <c r="AS53" s="3">
        <v>44377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J8:AJ9">
      <formula1>Hidden_335</formula1>
    </dataValidation>
    <dataValidation type="list" allowBlank="1" showErrorMessage="1" sqref="D8:D53">
      <formula1>Hidden_13</formula1>
    </dataValidation>
    <dataValidation type="list" allowBlank="1" showErrorMessage="1" sqref="E8:E53">
      <formula1>Hidden_24</formula1>
    </dataValidation>
  </dataValidations>
  <hyperlinks>
    <hyperlink ref="AP24" r:id="rId1"/>
    <hyperlink ref="AP27" r:id="rId2"/>
    <hyperlink ref="AP28" r:id="rId3"/>
    <hyperlink ref="AP26" r:id="rId4"/>
    <hyperlink ref="AP18" r:id="rId5"/>
    <hyperlink ref="AP20" r:id="rId6"/>
    <hyperlink ref="AP29" r:id="rId7"/>
    <hyperlink ref="AP21" r:id="rId8"/>
    <hyperlink ref="AP30:AP51" r:id="rId9" display="http://www.conalepcolima.com.mx/wp-content/uploads/2021/10/lorena-santos-caja-chica.pdf"/>
    <hyperlink ref="AP8" r:id="rId10"/>
    <hyperlink ref="AP9" r:id="rId11"/>
    <hyperlink ref="AP10" r:id="rId12"/>
    <hyperlink ref="AP13" r:id="rId13"/>
    <hyperlink ref="AP14" r:id="rId14"/>
    <hyperlink ref="AP15" r:id="rId15"/>
    <hyperlink ref="AP25" r:id="rId16"/>
  </hyperlinks>
  <pageMargins left="0.70866141732283472" right="0.70866141732283472" top="0.74803149606299213" bottom="0.74803149606299213" header="0.31496062992125984" footer="0.31496062992125984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40" workbookViewId="0">
      <selection activeCell="A50" sqref="A50:XFD7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8.42578125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1" t="s">
        <v>128</v>
      </c>
      <c r="F3" s="11" t="s">
        <v>129</v>
      </c>
      <c r="G3" s="11" t="s">
        <v>130</v>
      </c>
    </row>
    <row r="4" spans="1:7" x14ac:dyDescent="0.25">
      <c r="A4">
        <v>1</v>
      </c>
      <c r="E4" s="9" t="s">
        <v>165</v>
      </c>
      <c r="F4" s="9" t="s">
        <v>167</v>
      </c>
      <c r="G4" s="23">
        <v>3500</v>
      </c>
    </row>
    <row r="5" spans="1:7" x14ac:dyDescent="0.25">
      <c r="A5">
        <v>2</v>
      </c>
      <c r="E5" s="5" t="s">
        <v>155</v>
      </c>
      <c r="F5" s="5" t="s">
        <v>150</v>
      </c>
      <c r="G5" s="24">
        <v>4496.99</v>
      </c>
    </row>
    <row r="6" spans="1:7" x14ac:dyDescent="0.25">
      <c r="A6" s="26">
        <v>3</v>
      </c>
      <c r="B6" t="s">
        <v>170</v>
      </c>
      <c r="C6" t="s">
        <v>171</v>
      </c>
      <c r="D6" t="s">
        <v>172</v>
      </c>
      <c r="E6" s="9" t="s">
        <v>166</v>
      </c>
      <c r="F6" s="28" t="s">
        <v>168</v>
      </c>
      <c r="G6" s="23">
        <v>4524</v>
      </c>
    </row>
    <row r="7" spans="1:7" x14ac:dyDescent="0.25">
      <c r="A7" s="26">
        <v>4</v>
      </c>
      <c r="E7" s="5" t="s">
        <v>157</v>
      </c>
      <c r="F7" s="9" t="s">
        <v>169</v>
      </c>
      <c r="G7" s="23">
        <v>3085</v>
      </c>
    </row>
    <row r="8" spans="1:7" x14ac:dyDescent="0.25">
      <c r="A8" s="26">
        <v>5</v>
      </c>
      <c r="E8" s="5" t="s">
        <v>157</v>
      </c>
      <c r="F8" s="9" t="s">
        <v>156</v>
      </c>
      <c r="G8" s="24">
        <v>37.119999999999997</v>
      </c>
    </row>
    <row r="9" spans="1:7" x14ac:dyDescent="0.25">
      <c r="A9" s="26">
        <v>6</v>
      </c>
      <c r="E9" s="5" t="s">
        <v>155</v>
      </c>
      <c r="F9" s="5" t="s">
        <v>150</v>
      </c>
      <c r="G9" s="24">
        <v>4496.99</v>
      </c>
    </row>
    <row r="10" spans="1:7" x14ac:dyDescent="0.25">
      <c r="A10" s="26">
        <v>7</v>
      </c>
      <c r="B10" t="s">
        <v>180</v>
      </c>
      <c r="C10" t="s">
        <v>181</v>
      </c>
      <c r="D10" t="s">
        <v>182</v>
      </c>
      <c r="E10" s="9" t="s">
        <v>162</v>
      </c>
      <c r="F10" s="9" t="s">
        <v>173</v>
      </c>
      <c r="G10" s="24">
        <v>980.01</v>
      </c>
    </row>
    <row r="11" spans="1:7" x14ac:dyDescent="0.25">
      <c r="A11" s="26">
        <v>8</v>
      </c>
      <c r="B11" t="s">
        <v>183</v>
      </c>
      <c r="C11" t="s">
        <v>184</v>
      </c>
      <c r="D11" t="s">
        <v>185</v>
      </c>
      <c r="E11" s="9" t="s">
        <v>174</v>
      </c>
      <c r="F11" s="9" t="s">
        <v>175</v>
      </c>
      <c r="G11" s="24">
        <v>135</v>
      </c>
    </row>
    <row r="12" spans="1:7" x14ac:dyDescent="0.25">
      <c r="A12" s="26">
        <v>9</v>
      </c>
      <c r="B12" s="26" t="s">
        <v>183</v>
      </c>
      <c r="C12" s="26" t="s">
        <v>184</v>
      </c>
      <c r="D12" s="26" t="s">
        <v>185</v>
      </c>
      <c r="E12" s="9" t="s">
        <v>174</v>
      </c>
      <c r="F12" s="9" t="s">
        <v>176</v>
      </c>
      <c r="G12" s="24">
        <v>790.5</v>
      </c>
    </row>
    <row r="13" spans="1:7" x14ac:dyDescent="0.25">
      <c r="A13" s="26">
        <v>10</v>
      </c>
      <c r="B13" s="26" t="s">
        <v>183</v>
      </c>
      <c r="C13" s="26" t="s">
        <v>184</v>
      </c>
      <c r="D13" s="26" t="s">
        <v>185</v>
      </c>
      <c r="E13" s="9" t="s">
        <v>174</v>
      </c>
      <c r="F13" s="9" t="s">
        <v>177</v>
      </c>
      <c r="G13" s="24">
        <v>480</v>
      </c>
    </row>
    <row r="14" spans="1:7" x14ac:dyDescent="0.25">
      <c r="A14" s="26">
        <v>11</v>
      </c>
      <c r="B14" s="26" t="s">
        <v>183</v>
      </c>
      <c r="C14" s="26" t="s">
        <v>184</v>
      </c>
      <c r="D14" s="26" t="s">
        <v>185</v>
      </c>
      <c r="E14" s="9" t="s">
        <v>174</v>
      </c>
      <c r="F14" s="9" t="s">
        <v>178</v>
      </c>
      <c r="G14" s="24">
        <v>530.5</v>
      </c>
    </row>
    <row r="15" spans="1:7" x14ac:dyDescent="0.25">
      <c r="A15" s="26">
        <v>12</v>
      </c>
      <c r="B15" s="26" t="s">
        <v>183</v>
      </c>
      <c r="C15" s="26" t="s">
        <v>184</v>
      </c>
      <c r="D15" s="26" t="s">
        <v>185</v>
      </c>
      <c r="E15" s="9" t="s">
        <v>174</v>
      </c>
      <c r="F15" s="9" t="s">
        <v>179</v>
      </c>
      <c r="G15" s="24">
        <v>565.5</v>
      </c>
    </row>
    <row r="16" spans="1:7" x14ac:dyDescent="0.25">
      <c r="A16" s="26">
        <v>13</v>
      </c>
      <c r="B16" s="26"/>
      <c r="C16" s="26"/>
      <c r="D16" s="26"/>
      <c r="E16" s="5" t="s">
        <v>157</v>
      </c>
      <c r="F16" s="9" t="s">
        <v>169</v>
      </c>
      <c r="G16" s="23">
        <v>611.9</v>
      </c>
    </row>
    <row r="17" spans="1:7" x14ac:dyDescent="0.25">
      <c r="A17" s="26">
        <v>14</v>
      </c>
      <c r="B17" s="26"/>
      <c r="C17" s="26"/>
      <c r="D17" s="26"/>
      <c r="E17" s="5" t="s">
        <v>157</v>
      </c>
      <c r="F17" s="9" t="s">
        <v>156</v>
      </c>
      <c r="G17" s="24">
        <v>27.84</v>
      </c>
    </row>
    <row r="18" spans="1:7" x14ac:dyDescent="0.25">
      <c r="A18" s="26">
        <v>15</v>
      </c>
      <c r="B18" s="26" t="s">
        <v>183</v>
      </c>
      <c r="C18" s="26" t="s">
        <v>184</v>
      </c>
      <c r="D18" s="26" t="s">
        <v>185</v>
      </c>
      <c r="E18" s="9" t="s">
        <v>174</v>
      </c>
      <c r="F18" s="9" t="s">
        <v>175</v>
      </c>
      <c r="G18" s="23">
        <v>2628.502</v>
      </c>
    </row>
    <row r="19" spans="1:7" x14ac:dyDescent="0.25">
      <c r="A19" s="26">
        <v>16</v>
      </c>
      <c r="B19" s="26" t="s">
        <v>183</v>
      </c>
      <c r="C19" s="26" t="s">
        <v>184</v>
      </c>
      <c r="D19" s="26" t="s">
        <v>185</v>
      </c>
      <c r="E19" s="9" t="s">
        <v>174</v>
      </c>
      <c r="F19" s="9" t="s">
        <v>176</v>
      </c>
      <c r="G19" s="23">
        <v>215.5</v>
      </c>
    </row>
    <row r="20" spans="1:7" x14ac:dyDescent="0.25">
      <c r="A20" s="26">
        <v>17</v>
      </c>
      <c r="E20" s="9" t="s">
        <v>186</v>
      </c>
      <c r="F20" s="9" t="s">
        <v>187</v>
      </c>
      <c r="G20" s="23">
        <v>3500</v>
      </c>
    </row>
    <row r="21" spans="1:7" x14ac:dyDescent="0.25">
      <c r="A21" s="26">
        <v>18</v>
      </c>
      <c r="B21" t="s">
        <v>230</v>
      </c>
      <c r="C21" t="s">
        <v>231</v>
      </c>
      <c r="D21" t="s">
        <v>232</v>
      </c>
      <c r="E21" s="5" t="s">
        <v>188</v>
      </c>
      <c r="F21" s="9" t="s">
        <v>189</v>
      </c>
      <c r="G21" s="23">
        <v>973.24</v>
      </c>
    </row>
    <row r="22" spans="1:7" x14ac:dyDescent="0.25">
      <c r="A22" s="26">
        <v>19</v>
      </c>
      <c r="B22" t="s">
        <v>170</v>
      </c>
      <c r="C22" t="s">
        <v>171</v>
      </c>
      <c r="D22" t="s">
        <v>229</v>
      </c>
      <c r="E22" s="5" t="s">
        <v>166</v>
      </c>
      <c r="F22" s="5" t="s">
        <v>168</v>
      </c>
      <c r="G22" s="23">
        <v>2653</v>
      </c>
    </row>
    <row r="23" spans="1:7" x14ac:dyDescent="0.25">
      <c r="A23" s="26">
        <v>20</v>
      </c>
      <c r="E23" s="5" t="s">
        <v>190</v>
      </c>
      <c r="F23" s="5" t="s">
        <v>191</v>
      </c>
      <c r="G23" s="23">
        <v>3980</v>
      </c>
    </row>
    <row r="24" spans="1:7" x14ac:dyDescent="0.25">
      <c r="A24" s="26">
        <v>21</v>
      </c>
      <c r="E24" s="5" t="s">
        <v>190</v>
      </c>
      <c r="F24" s="5" t="s">
        <v>191</v>
      </c>
      <c r="G24" s="23">
        <v>830</v>
      </c>
    </row>
    <row r="25" spans="1:7" x14ac:dyDescent="0.25">
      <c r="A25" s="26">
        <v>22</v>
      </c>
      <c r="B25" s="26" t="s">
        <v>183</v>
      </c>
      <c r="C25" s="26" t="s">
        <v>184</v>
      </c>
      <c r="D25" s="26" t="s">
        <v>185</v>
      </c>
      <c r="E25" s="9" t="s">
        <v>174</v>
      </c>
      <c r="F25" s="9" t="s">
        <v>175</v>
      </c>
      <c r="G25" s="23">
        <v>258</v>
      </c>
    </row>
    <row r="26" spans="1:7" x14ac:dyDescent="0.25">
      <c r="A26" s="26">
        <v>23</v>
      </c>
      <c r="B26" s="26" t="s">
        <v>183</v>
      </c>
      <c r="C26" s="26" t="s">
        <v>184</v>
      </c>
      <c r="D26" s="26" t="s">
        <v>185</v>
      </c>
      <c r="E26" s="9" t="s">
        <v>174</v>
      </c>
      <c r="F26" s="9" t="s">
        <v>176</v>
      </c>
      <c r="G26" s="23">
        <v>302.5</v>
      </c>
    </row>
    <row r="27" spans="1:7" x14ac:dyDescent="0.25">
      <c r="A27" s="26">
        <v>24</v>
      </c>
      <c r="E27" s="5" t="s">
        <v>160</v>
      </c>
      <c r="F27" s="9" t="s">
        <v>192</v>
      </c>
      <c r="G27" s="23">
        <v>124.84</v>
      </c>
    </row>
    <row r="28" spans="1:7" x14ac:dyDescent="0.25">
      <c r="A28" s="26">
        <v>25</v>
      </c>
      <c r="E28" s="5" t="s">
        <v>160</v>
      </c>
      <c r="F28" s="9" t="s">
        <v>192</v>
      </c>
      <c r="G28" s="23">
        <v>97.6</v>
      </c>
    </row>
    <row r="29" spans="1:7" x14ac:dyDescent="0.25">
      <c r="A29" s="26">
        <v>26</v>
      </c>
      <c r="B29" t="s">
        <v>226</v>
      </c>
      <c r="C29" t="s">
        <v>227</v>
      </c>
      <c r="D29" t="s">
        <v>228</v>
      </c>
      <c r="E29" s="5" t="s">
        <v>193</v>
      </c>
      <c r="F29" s="5" t="s">
        <v>194</v>
      </c>
      <c r="G29" s="23">
        <v>376</v>
      </c>
    </row>
    <row r="30" spans="1:7" x14ac:dyDescent="0.25">
      <c r="A30" s="26">
        <v>27</v>
      </c>
      <c r="B30" s="26" t="s">
        <v>226</v>
      </c>
      <c r="C30" s="26" t="s">
        <v>227</v>
      </c>
      <c r="D30" s="26" t="s">
        <v>228</v>
      </c>
      <c r="E30" s="5" t="s">
        <v>193</v>
      </c>
      <c r="F30" s="5" t="s">
        <v>195</v>
      </c>
      <c r="G30" s="23">
        <v>300</v>
      </c>
    </row>
    <row r="31" spans="1:7" x14ac:dyDescent="0.25">
      <c r="A31" s="26">
        <v>28</v>
      </c>
      <c r="E31" s="9" t="s">
        <v>196</v>
      </c>
      <c r="F31" s="9" t="s">
        <v>197</v>
      </c>
      <c r="G31" s="23">
        <v>152</v>
      </c>
    </row>
    <row r="32" spans="1:7" x14ac:dyDescent="0.25">
      <c r="A32" s="26">
        <v>29</v>
      </c>
      <c r="E32" s="9" t="s">
        <v>196</v>
      </c>
      <c r="F32" s="9" t="s">
        <v>197</v>
      </c>
      <c r="G32" s="23">
        <v>57</v>
      </c>
    </row>
    <row r="33" spans="1:7" x14ac:dyDescent="0.25">
      <c r="A33" s="26">
        <v>30</v>
      </c>
      <c r="E33" s="9" t="s">
        <v>196</v>
      </c>
      <c r="F33" s="9" t="s">
        <v>197</v>
      </c>
      <c r="G33" s="23">
        <v>57</v>
      </c>
    </row>
    <row r="34" spans="1:7" x14ac:dyDescent="0.25">
      <c r="A34" s="26">
        <v>31</v>
      </c>
      <c r="B34" t="s">
        <v>216</v>
      </c>
      <c r="C34" t="s">
        <v>217</v>
      </c>
      <c r="D34" t="s">
        <v>218</v>
      </c>
      <c r="E34" s="5" t="s">
        <v>198</v>
      </c>
      <c r="F34" s="5" t="s">
        <v>199</v>
      </c>
      <c r="G34" s="23">
        <v>132</v>
      </c>
    </row>
    <row r="35" spans="1:7" x14ac:dyDescent="0.25">
      <c r="A35" s="26">
        <v>32</v>
      </c>
      <c r="B35" s="26" t="s">
        <v>216</v>
      </c>
      <c r="C35" s="26" t="s">
        <v>217</v>
      </c>
      <c r="D35" s="26" t="s">
        <v>218</v>
      </c>
      <c r="E35" s="9" t="s">
        <v>200</v>
      </c>
      <c r="F35" s="5" t="s">
        <v>201</v>
      </c>
      <c r="G35" s="23">
        <v>132</v>
      </c>
    </row>
    <row r="36" spans="1:7" x14ac:dyDescent="0.25">
      <c r="A36" s="26">
        <v>33</v>
      </c>
      <c r="B36" s="26" t="s">
        <v>216</v>
      </c>
      <c r="C36" s="26" t="s">
        <v>217</v>
      </c>
      <c r="D36" s="26" t="s">
        <v>218</v>
      </c>
      <c r="E36" s="9" t="s">
        <v>200</v>
      </c>
      <c r="F36" s="5" t="s">
        <v>202</v>
      </c>
      <c r="G36" s="23">
        <v>130</v>
      </c>
    </row>
    <row r="37" spans="1:7" x14ac:dyDescent="0.25">
      <c r="A37" s="26">
        <v>34</v>
      </c>
      <c r="B37" s="26" t="s">
        <v>216</v>
      </c>
      <c r="C37" s="26" t="s">
        <v>217</v>
      </c>
      <c r="D37" s="26" t="s">
        <v>218</v>
      </c>
      <c r="E37" s="9" t="s">
        <v>200</v>
      </c>
      <c r="F37" s="5" t="s">
        <v>203</v>
      </c>
      <c r="G37" s="23">
        <v>130</v>
      </c>
    </row>
    <row r="38" spans="1:7" x14ac:dyDescent="0.25">
      <c r="A38" s="26">
        <v>35</v>
      </c>
      <c r="B38" s="26" t="s">
        <v>216</v>
      </c>
      <c r="C38" s="26" t="s">
        <v>217</v>
      </c>
      <c r="D38" s="26" t="s">
        <v>218</v>
      </c>
      <c r="E38" s="9" t="s">
        <v>200</v>
      </c>
      <c r="F38" s="5" t="s">
        <v>204</v>
      </c>
      <c r="G38" s="23">
        <v>130</v>
      </c>
    </row>
    <row r="39" spans="1:7" x14ac:dyDescent="0.25">
      <c r="A39" s="26">
        <v>36</v>
      </c>
      <c r="B39" s="26" t="s">
        <v>216</v>
      </c>
      <c r="C39" s="26" t="s">
        <v>217</v>
      </c>
      <c r="D39" s="26" t="s">
        <v>218</v>
      </c>
      <c r="E39" s="9" t="s">
        <v>200</v>
      </c>
      <c r="F39" s="5" t="s">
        <v>205</v>
      </c>
      <c r="G39" s="23">
        <v>130</v>
      </c>
    </row>
    <row r="40" spans="1:7" x14ac:dyDescent="0.25">
      <c r="A40" s="26">
        <v>37</v>
      </c>
      <c r="B40" s="26" t="s">
        <v>216</v>
      </c>
      <c r="C40" s="26" t="s">
        <v>217</v>
      </c>
      <c r="D40" s="26" t="s">
        <v>218</v>
      </c>
      <c r="E40" s="9" t="s">
        <v>200</v>
      </c>
      <c r="F40" s="5" t="s">
        <v>206</v>
      </c>
      <c r="G40" s="23">
        <v>156</v>
      </c>
    </row>
    <row r="41" spans="1:7" x14ac:dyDescent="0.25">
      <c r="A41" s="26">
        <v>38</v>
      </c>
      <c r="B41" s="26" t="s">
        <v>216</v>
      </c>
      <c r="C41" s="26" t="s">
        <v>217</v>
      </c>
      <c r="D41" s="26" t="s">
        <v>218</v>
      </c>
      <c r="E41" s="9" t="s">
        <v>200</v>
      </c>
      <c r="F41" s="5" t="s">
        <v>207</v>
      </c>
      <c r="G41" s="23">
        <v>234</v>
      </c>
    </row>
    <row r="42" spans="1:7" x14ac:dyDescent="0.25">
      <c r="A42" s="26">
        <v>39</v>
      </c>
      <c r="E42" s="9" t="s">
        <v>208</v>
      </c>
      <c r="F42" s="5" t="s">
        <v>209</v>
      </c>
      <c r="G42" s="23">
        <v>290</v>
      </c>
    </row>
    <row r="43" spans="1:7" x14ac:dyDescent="0.25">
      <c r="A43" s="26">
        <v>40</v>
      </c>
      <c r="B43" t="s">
        <v>221</v>
      </c>
      <c r="C43" t="s">
        <v>222</v>
      </c>
      <c r="D43" t="s">
        <v>219</v>
      </c>
      <c r="E43" s="9" t="s">
        <v>210</v>
      </c>
      <c r="F43" s="9" t="s">
        <v>211</v>
      </c>
      <c r="G43" s="23">
        <v>331.76</v>
      </c>
    </row>
    <row r="44" spans="1:7" x14ac:dyDescent="0.25">
      <c r="A44" s="26">
        <v>41</v>
      </c>
      <c r="E44" s="9" t="s">
        <v>212</v>
      </c>
      <c r="F44" s="9" t="s">
        <v>213</v>
      </c>
      <c r="G44" s="23">
        <v>70.53</v>
      </c>
    </row>
    <row r="45" spans="1:7" x14ac:dyDescent="0.25">
      <c r="A45" s="26">
        <v>42</v>
      </c>
      <c r="E45" s="9" t="s">
        <v>164</v>
      </c>
      <c r="F45" s="9" t="s">
        <v>163</v>
      </c>
      <c r="G45" s="23">
        <v>348</v>
      </c>
    </row>
    <row r="46" spans="1:7" x14ac:dyDescent="0.25">
      <c r="A46" s="26">
        <v>45</v>
      </c>
      <c r="E46" s="5" t="s">
        <v>157</v>
      </c>
      <c r="F46" s="9" t="s">
        <v>156</v>
      </c>
      <c r="G46" s="23">
        <v>64.960000000000008</v>
      </c>
    </row>
    <row r="47" spans="1:7" x14ac:dyDescent="0.25">
      <c r="A47" s="26">
        <v>46</v>
      </c>
      <c r="E47" s="5" t="s">
        <v>157</v>
      </c>
      <c r="F47" s="9" t="s">
        <v>169</v>
      </c>
      <c r="G47" s="23">
        <v>11427.16</v>
      </c>
    </row>
    <row r="48" spans="1:7" x14ac:dyDescent="0.25">
      <c r="A48" s="26">
        <v>43</v>
      </c>
      <c r="B48" t="s">
        <v>223</v>
      </c>
      <c r="C48" t="s">
        <v>224</v>
      </c>
      <c r="D48" t="s">
        <v>220</v>
      </c>
      <c r="E48" s="9" t="s">
        <v>214</v>
      </c>
      <c r="F48" s="9" t="s">
        <v>215</v>
      </c>
      <c r="G48" s="23">
        <v>174</v>
      </c>
    </row>
    <row r="49" spans="1:7" x14ac:dyDescent="0.25">
      <c r="A49" s="26">
        <v>44</v>
      </c>
      <c r="B49" t="s">
        <v>225</v>
      </c>
      <c r="C49" t="s">
        <v>181</v>
      </c>
      <c r="D49" t="s">
        <v>182</v>
      </c>
      <c r="E49" s="9" t="s">
        <v>162</v>
      </c>
      <c r="F49" s="9" t="s">
        <v>173</v>
      </c>
      <c r="G49" s="23">
        <v>439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9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Hidden_1_Tabla_4980164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2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Tabla_498031</vt:lpstr>
      <vt:lpstr>Tabla_498016</vt:lpstr>
      <vt:lpstr>Hidden_1_Tabla_498016</vt:lpstr>
      <vt:lpstr>Tabla_498028</vt:lpstr>
      <vt:lpstr>Hidden_1_Tabla_4980164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Makika</cp:lastModifiedBy>
  <cp:lastPrinted>2021-10-07T18:48:29Z</cp:lastPrinted>
  <dcterms:created xsi:type="dcterms:W3CDTF">2019-11-06T18:10:23Z</dcterms:created>
  <dcterms:modified xsi:type="dcterms:W3CDTF">2021-10-11T16:56:51Z</dcterms:modified>
</cp:coreProperties>
</file>