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ITE DE TRANSAPARENCIA\INFORMACIÓN PÚBLICA DE OFIICIO\Cynthia\18102021\OneDrive_2021-10-18\Art.29 Fracc XXVIII - adj. directa compras menores y 3 cot\"/>
    </mc:Choice>
  </mc:AlternateContent>
  <bookViews>
    <workbookView xWindow="-120" yWindow="-120" windowWidth="27600" windowHeight="15030" tabRatio="840"/>
  </bookViews>
  <sheets>
    <sheet name="Reporte de Formatos" sheetId="1" r:id="rId1"/>
    <sheet name="Hidden_1" sheetId="2" r:id="rId2"/>
    <sheet name="Hidden_2" sheetId="3" r:id="rId3"/>
    <sheet name="Hidden_3" sheetId="4" r:id="rId4"/>
    <sheet name="Tabla_498031" sheetId="5" r:id="rId5"/>
    <sheet name="Tabla_498016" sheetId="6" r:id="rId6"/>
    <sheet name="Hidden_1_Tabla_498016" sheetId="7" r:id="rId7"/>
    <sheet name="Tabla_498028" sheetId="8" r:id="rId8"/>
  </sheets>
  <definedNames>
    <definedName name="Hidden_1_Tabla_4980164">Hidden_1_Tabla_498016!$A$1:$A$3</definedName>
    <definedName name="Hidden_13">Hidden_1!$A$1:$A$2</definedName>
    <definedName name="Hidden_24">Hidden_2!$A$1:$A$5</definedName>
    <definedName name="Hidden_335">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<sst xmlns="http://schemas.openxmlformats.org/spreadsheetml/2006/main" count="781" uniqueCount="311">
  <si>
    <t>52561</t>
  </si>
  <si>
    <t>TÍTULO</t>
  </si>
  <si>
    <t>NOMBRE CORTO</t>
  </si>
  <si>
    <t>DESCRIPCIÓN</t>
  </si>
  <si>
    <t>Resultados adjudicaciones, invitaciones y licitaciones_Procedimientos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</si>
  <si>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</si>
  <si>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</si>
  <si>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</si>
  <si>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</si>
  <si>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</si>
  <si>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</si>
  <si>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</si>
  <si>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</si>
  <si>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</si>
  <si>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</si>
  <si>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</si>
  <si>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497994</t>
  </si>
  <si>
    <t>498018</t>
  </si>
  <si>
    <t>498019</t>
  </si>
  <si>
    <t>498030</t>
  </si>
  <si>
    <t>498029</t>
  </si>
  <si>
    <t>497991</t>
  </si>
  <si>
    <t>497999</t>
  </si>
  <si>
    <t>498011</t>
  </si>
  <si>
    <t>498000</t>
  </si>
  <si>
    <t>498031</t>
  </si>
  <si>
    <t>498024</t>
  </si>
  <si>
    <t>498020</t>
  </si>
  <si>
    <t>498025</t>
  </si>
  <si>
    <t>498026</t>
  </si>
  <si>
    <t>498027</t>
  </si>
  <si>
    <t>497996</t>
  </si>
  <si>
    <t>497997</t>
  </si>
  <si>
    <t>497992</t>
  </si>
  <si>
    <t>498004</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</si>
  <si>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</si>
  <si>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</si>
  <si>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</si>
  <si>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</si>
  <si>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</si>
  <si>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</si>
  <si>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</si>
  <si>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</si>
  <si>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</si>
  <si>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</si>
  <si>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</si>
  <si>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</si>
  <si>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</si>
  <si>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</si>
  <si>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</si>
  <si>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</si>
  <si>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</si>
  <si>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</si>
  <si>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</si>
  <si>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</si>
  <si>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</si>
  <si>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</si>
  <si>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</si>
  <si>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</si>
  <si>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</si>
  <si>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</si>
  <si>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</si>
  <si>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</si>
  <si>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</si>
  <si>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</si>
  <si>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</si>
  <si>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</si>
  <si>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</si>
  <si>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</si>
  <si>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</si>
  <si>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</si>
  <si>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</si>
  <si>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</si>
  <si>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</si>
  <si>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</si>
  <si>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</si>
  <si>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</si>
  <si>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</si>
  <si>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</si>
  <si>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</si>
  <si>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</si>
  <si>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</si>
  <si>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</si>
  <si>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</si>
  <si>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</si>
  <si>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</si>
  <si>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</si>
  <si>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</si>
  <si>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</si>
  <si>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</si>
  <si>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</si>
  <si>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</si>
  <si>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</si>
  <si>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</si>
  <si>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</si>
  <si>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</si>
  <si>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</si>
  <si>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</si>
  <si>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</si>
  <si>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</si>
  <si>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</si>
  <si>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</si>
  <si>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</si>
  <si>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</si>
  <si>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</si>
  <si>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</si>
  <si>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</si>
  <si>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</si>
  <si>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</si>
  <si>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</si>
  <si>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</si>
  <si>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</si>
  <si>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</si>
  <si>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</si>
  <si>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</si>
  <si>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</si>
  <si>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</si>
  <si>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</si>
  <si>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</si>
  <si>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</si>
  <si>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</si>
  <si>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</si>
  <si>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</si>
  <si>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</si>
  <si>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</si>
  <si>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</si>
  <si>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</si>
  <si>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</si>
  <si>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</si>
  <si>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</si>
  <si>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</si>
  <si>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</si>
  <si>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</si>
  <si>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</si>
  <si>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</si>
  <si>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</si>
  <si>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</si>
  <si>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</si>
  <si>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</si>
  <si>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</si>
  <si>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</si>
  <si>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</si>
  <si>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</si>
  <si>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</si>
  <si>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</si>
  <si>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</si>
  <si>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</si>
  <si>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</si>
  <si>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</si>
  <si>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</si>
  <si>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 de la Ley de Adquisiciones, Arrendamientos y Servicios del Sector Público del estado de Colima, publicada el 10 de septiembre del 2016 en el Períodico Oficial del Estado de Colima.</t>
  </si>
  <si>
    <t>DIRECCION PLANTEL CONALEP 181. COLIMA</t>
  </si>
  <si>
    <t>JEFATURA DE PROYECTO DE SERVICIOS ADMINISTRATIVOS</t>
  </si>
  <si>
    <t>NACIONAL</t>
  </si>
  <si>
    <t>PROPIOS</t>
  </si>
  <si>
    <t>ESTATAL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</si>
  <si>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</si>
  <si>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</si>
  <si>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TRANSFERENCIA</t>
  </si>
  <si>
    <t>SERVICIOS INTEGRALES DE MANTENIMIENTO DE COLIMA SA DE CV</t>
  </si>
  <si>
    <t>SIM980311FA1</t>
  </si>
  <si>
    <t>ROBERTO URSUA QUIROZ SA DE CV</t>
  </si>
  <si>
    <t>RUQ840702D15</t>
  </si>
  <si>
    <t>OTONIEL</t>
  </si>
  <si>
    <t>SOSA</t>
  </si>
  <si>
    <t>SOTO</t>
  </si>
  <si>
    <t>OTONIEL SOSA SOTO</t>
  </si>
  <si>
    <t>SOSO301114Q26</t>
  </si>
  <si>
    <t>JORGE PAUL</t>
  </si>
  <si>
    <t>CONTRERAS</t>
  </si>
  <si>
    <t>FLORES</t>
  </si>
  <si>
    <t>JORGE PAUL CONTRERAS FLORES</t>
  </si>
  <si>
    <t>COFJ990122KG9</t>
  </si>
  <si>
    <t>Artículo 46 Fracción II de la Ley de Adquisiciones, Arrendamientos y Servicios del Sector Público del estado de Colima, publicada el 10 de septiembre del 2016 en el Períodico Oficial del Estado de Colima.</t>
  </si>
  <si>
    <t>CFE SUMINISTRADOR DE SERVICIOS BASICOS</t>
  </si>
  <si>
    <t>CSS160330CP7</t>
  </si>
  <si>
    <t>DIRECCION ESTATAL</t>
  </si>
  <si>
    <t>FAETA</t>
  </si>
  <si>
    <t>FEDERAL</t>
  </si>
  <si>
    <t>SERVICIO TELEFONICO</t>
  </si>
  <si>
    <t>TELEFONOS DE MEXICO SAB DE CV</t>
  </si>
  <si>
    <t>TME840315KT6</t>
  </si>
  <si>
    <t>TOTAL PLAY TELECOMUNICACIONES SA DE CV</t>
  </si>
  <si>
    <t>TPT890516JP5</t>
  </si>
  <si>
    <t>629FA</t>
  </si>
  <si>
    <t>HE GRAPHIC SA DE CV</t>
  </si>
  <si>
    <t>HGR100526MQ8</t>
  </si>
  <si>
    <t>PERRO BAILARIN</t>
  </si>
  <si>
    <t>ADOLFO</t>
  </si>
  <si>
    <t>ZEPEDA</t>
  </si>
  <si>
    <t>DUEÑAS</t>
  </si>
  <si>
    <t>ADOLFO ZEPEDA DUEÑAS</t>
  </si>
  <si>
    <t>ZEDA711209PW6</t>
  </si>
  <si>
    <t>57AD5</t>
  </si>
  <si>
    <t>OBSEQUIO PARA DIRECTOR GENERAL CONALEP</t>
  </si>
  <si>
    <t>REPARACION E INSTALACION DE ESPECTACULAR</t>
  </si>
  <si>
    <t>AA6BA</t>
  </si>
  <si>
    <t>OBSEQUIOS A PERSONAL POR AÑOS DE SERVICIO</t>
  </si>
  <si>
    <t>TIMEPRO SA DE CV</t>
  </si>
  <si>
    <t>TIM191105MW2</t>
  </si>
  <si>
    <t>CONALEP-CAAS-018/2021</t>
  </si>
  <si>
    <t>OBSEQUIO PARA  PERSONAL POR AÑOS DE SERVICIO</t>
  </si>
  <si>
    <t>SERVICIO DE CONFIGURACION DE CONTPAQ</t>
  </si>
  <si>
    <t>9F3F8</t>
  </si>
  <si>
    <t>SERV DE INSTALACION Y CONFIGURACION CONTPAQ</t>
  </si>
  <si>
    <t>GAS REFRIGERANTE</t>
  </si>
  <si>
    <t>LILIA ISABEL</t>
  </si>
  <si>
    <t>BARAJAS</t>
  </si>
  <si>
    <t>RUIZ</t>
  </si>
  <si>
    <t>LILIA ISABEL BARAJAS RUIZ</t>
  </si>
  <si>
    <t>BARL680424Q47</t>
  </si>
  <si>
    <t>DIRECION PLANTEL CONALEP 061</t>
  </si>
  <si>
    <t>7BD95</t>
  </si>
  <si>
    <t>COMPRA DE GAS REFRIGERANTE PARA AA PLANTEL MZO</t>
  </si>
  <si>
    <t>CUBREBOCAS, GEL, LENTES</t>
  </si>
  <si>
    <t>LIZET</t>
  </si>
  <si>
    <t>LOPEZ</t>
  </si>
  <si>
    <t>QUEZADA</t>
  </si>
  <si>
    <t>LIZET LOPEZ QUEZADA</t>
  </si>
  <si>
    <t>LOQL9002182I2</t>
  </si>
  <si>
    <t>COMP0RA DE KITS DE PROTECCION PARA ALUMNOS DE CAMPO CLINICO</t>
  </si>
  <si>
    <t>TUERNA UNION DE COBRE, ROLLO DE SOLDADURA, CARTUCHO DE GAS</t>
  </si>
  <si>
    <t>534DD</t>
  </si>
  <si>
    <t>MATERIAL PARA MTTO BOMBA DE AGUA</t>
  </si>
  <si>
    <t>HOSTING CONALEP COLIMA</t>
  </si>
  <si>
    <t>NEUBOX INTERNET SA DE CV</t>
  </si>
  <si>
    <t>NIN0703295W0</t>
  </si>
  <si>
    <t>7E52C</t>
  </si>
  <si>
    <t>ANTIVIRUS KARSPERSKY</t>
  </si>
  <si>
    <t>86F2D</t>
  </si>
  <si>
    <t>ANTIVIRUS FINANZAS Y ESCOLARES PLANTEL TECOMAN</t>
  </si>
  <si>
    <t>DIRECCION PLANTEL CONALEP 313. TECOMÁN</t>
  </si>
  <si>
    <t>LONA PARA ESPECTACULAR</t>
  </si>
  <si>
    <t>EEC4A</t>
  </si>
  <si>
    <t>COMPRA DE TONER TECOMAN Y CABLE HDMI</t>
  </si>
  <si>
    <t>5E26F</t>
  </si>
  <si>
    <t>ARTICULOS PARA PLANTEL TECOMAN Y COLIMA</t>
  </si>
  <si>
    <t>BOCINA BOSE</t>
  </si>
  <si>
    <t>A8DA3</t>
  </si>
  <si>
    <t>BOCINAS TEATRO EN CASA PLANTEL TECOMAN</t>
  </si>
  <si>
    <t>MTTO HILUX</t>
  </si>
  <si>
    <t>MTTO CONMUTADOR PLANTEL COLIMA</t>
  </si>
  <si>
    <t>ELSA GUADALUPE</t>
  </si>
  <si>
    <t>MARTINEZ</t>
  </si>
  <si>
    <t>TORRES</t>
  </si>
  <si>
    <t>ELSA GUADALUPE MARTINEZ TORRES</t>
  </si>
  <si>
    <t>MATE730808BJ8</t>
  </si>
  <si>
    <t>MTTO COMUTADOR PLANTEL COLIMA</t>
  </si>
  <si>
    <t>RELOJ CHECADORZ KTECO</t>
  </si>
  <si>
    <t>8B11F</t>
  </si>
  <si>
    <t>RELOJ CHECADOR PARA ALUMNOS DE PRACTICAS</t>
  </si>
  <si>
    <t>INTERRUPTOR, PINZA, TORNILLO DE ACERO</t>
  </si>
  <si>
    <t>EUROELECTRICA SA DE CV</t>
  </si>
  <si>
    <t>EUR930324493</t>
  </si>
  <si>
    <t>505A3</t>
  </si>
  <si>
    <t>COMPRA DE MATERIALPARA MTTO DE TALLER</t>
  </si>
  <si>
    <t>CRISTAL TRANSPARENTE</t>
  </si>
  <si>
    <t>OSCAR RODOLFO</t>
  </si>
  <si>
    <t>CARDENAS</t>
  </si>
  <si>
    <t>ORTIZ</t>
  </si>
  <si>
    <t>OSCAR RODOLFO CARDENAS ORTIZ</t>
  </si>
  <si>
    <t>CAOO680506561</t>
  </si>
  <si>
    <t>SUMINISTRO Y COLOCACION DE CRISTAR PARA JEF. SERV. ADVOS</t>
  </si>
  <si>
    <t>CONALEP-CAAS-017/2021</t>
  </si>
  <si>
    <t>SERVICIO ENERGIA ELECTRICA JUNIO</t>
  </si>
  <si>
    <t>B9D18</t>
  </si>
  <si>
    <t>ENERGIA ELECTRICA JUNIO</t>
  </si>
  <si>
    <t>SERVICIO INTERNET</t>
  </si>
  <si>
    <t>SERV INTERNET</t>
  </si>
  <si>
    <t>A0317</t>
  </si>
  <si>
    <t>5C046</t>
  </si>
  <si>
    <t>75BFB</t>
  </si>
  <si>
    <t>SERV. TELEFONICO</t>
  </si>
  <si>
    <t>7153D</t>
  </si>
  <si>
    <t>87E05</t>
  </si>
  <si>
    <t>ENERGIA ELECTRICA JULIO</t>
  </si>
  <si>
    <t>70F05</t>
  </si>
  <si>
    <t>SERVICIO ENERGIA ELECTRICA AGOSTO</t>
  </si>
  <si>
    <t>SERVICIO ENERGIA ELECTRICA JULIO</t>
  </si>
  <si>
    <t>9AFB8</t>
  </si>
  <si>
    <t>ENERGIA ELECTRICA AGOSTO</t>
  </si>
  <si>
    <t>06668</t>
  </si>
  <si>
    <t>http://www.conalepcolima.com.mx/wp-content/uploads/2021/10/EEC4A.pdf</t>
  </si>
  <si>
    <t>http://www.conalepcolima.com.mx/wp-content/uploads/2021/10/CONALEP-CAAS-017-2021.pdf</t>
  </si>
  <si>
    <t>http://www.conalepcolima.com.mx/wp-content/uploads/2021/10/CONALEP-CAAS-018-2021.pdf</t>
  </si>
  <si>
    <t>http://www.conalepcolima.com.mx/wp-content/uploads/2021/10/CC-KITS-DE-PROTECCION.pdf</t>
  </si>
  <si>
    <t>http://www.conalepcolima.com.mx/wp-content/uploads/2021/10/CC-RECONOCIMIENTOS-POR-AÑOS-DE-SERVICIO.pdf</t>
  </si>
  <si>
    <t>http://www.conalepcolima.com.mx/wp-content/uploads/2021/10/B9D18.pdf</t>
  </si>
  <si>
    <t>http://www.conalepcolima.com.mx/wp-content/uploads/2021/10/AA6BA.pdf</t>
  </si>
  <si>
    <t>http://www.conalepcolima.com.mx/wp-content/uploads/2021/10/A0317.pdf</t>
  </si>
  <si>
    <t>http://www.conalepcolima.com.mx/wp-content/uploads/2021/10/A8DA3.pdf</t>
  </si>
  <si>
    <t>http://www.conalepcolima.com.mx/wp-content/uploads/2021/10/71351.pdf</t>
  </si>
  <si>
    <t>http://www.conalepcolima.com.mx/wp-content/uploads/2021/10/38875.pdf</t>
  </si>
  <si>
    <t>http://www.conalepcolima.com.mx/wp-content/uploads/2021/10/32482.pdf</t>
  </si>
  <si>
    <t>http://www.conalepcolima.com.mx/wp-content/uploads/2021/10/7153D.pdf</t>
  </si>
  <si>
    <t>http://www.conalepcolima.com.mx/wp-content/uploads/2021/10/06668.pdf</t>
  </si>
  <si>
    <t>http://www.conalepcolima.com.mx/wp-content/uploads/2021/10/629FA-1.pdf</t>
  </si>
  <si>
    <t>http://www.conalepcolima.com.mx/wp-content/uploads/2021/10/534DD.pdf</t>
  </si>
  <si>
    <t>http://www.conalepcolima.com.mx/wp-content/uploads/2021/10/505A3.pdf</t>
  </si>
  <si>
    <t>http://www.conalepcolima.com.mx/wp-content/uploads/2021/10/87E05.pdf</t>
  </si>
  <si>
    <t>http://www.conalepcolima.com.mx/wp-content/uploads/2021/10/86F2D.pdf</t>
  </si>
  <si>
    <t>http://www.conalepcolima.com.mx/wp-content/uploads/2021/10/75BFB.pdf</t>
  </si>
  <si>
    <t>http://www.conalepcolima.com.mx/wp-content/uploads/2021/10/70F05.pdf</t>
  </si>
  <si>
    <t>http://www.conalepcolima.com.mx/wp-content/uploads/2021/10/57AD5.pdf</t>
  </si>
  <si>
    <t>http://www.conalepcolima.com.mx/wp-content/uploads/2021/10/9F3F8.pdf</t>
  </si>
  <si>
    <t>http://www.conalepcolima.com.mx/wp-content/uploads/2021/10/9AFB8.pdf</t>
  </si>
  <si>
    <t>http://www.conalepcolima.com.mx/wp-content/uploads/2021/10/8B11F.pdf</t>
  </si>
  <si>
    <t>http://www.conalepcolima.com.mx/wp-content/uploads/2021/10/7E52C.pdf</t>
  </si>
  <si>
    <t>http://www.conalepcolima.com.mx/wp-content/uploads/2021/10/7BD95.pdf</t>
  </si>
  <si>
    <t>http://www.conalepcolima.com.mx/wp-content/uploads/2021/10/5E26F.pdf</t>
  </si>
  <si>
    <t>http://www.conalepcolima.com.mx/wp-content/uploads/2021/10/5C046.pdf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</si>
</sst>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2" fillId="0" borderId="0" xfId="0" applyFont="1" applyAlignment="1">
      <alignment vertical="top"/>
    </xf>
    <xf numFmtId="14" fontId="0" fillId="0" borderId="0" xfId="0" applyNumberFormat="1"/>
    <xf numFmtId="49" fontId="0" fillId="0" borderId="0" xfId="0" applyNumberFormat="1"/>
    <xf numFmtId="0" fontId="0" fillId="0" borderId="0" xfId="0"/>
    <xf numFmtId="0" fontId="0" fillId="0" borderId="0" xfId="0"/>
    <xf numFmtId="0" fontId="0" fillId="0" borderId="0" xfId="0"/>
    <xf numFmtId="0" fontId="0"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Fill="1"/>
    <xf numFmtId="49" fontId="4" fillId="0" borderId="0" xfId="1" applyNumberFormat="1" applyFill="1"/>
    <xf numFmtId="0" fontId="0"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alepcolima.com.mx/wp-content/uploads/2021/10/A0317.pdf" TargetMode="External"/><Relationship Id="rId13" Type="http://schemas.openxmlformats.org/officeDocument/2006/relationships/hyperlink" Target="http://www.conalepcolima.com.mx/wp-content/uploads/2021/10/7153D.pdf" TargetMode="External"/><Relationship Id="rId18" Type="http://schemas.openxmlformats.org/officeDocument/2006/relationships/hyperlink" Target="http://www.conalepcolima.com.mx/wp-content/uploads/2021/10/87E05.pdf" TargetMode="External"/><Relationship Id="rId26" Type="http://schemas.openxmlformats.org/officeDocument/2006/relationships/hyperlink" Target="http://www.conalepcolima.com.mx/wp-content/uploads/2021/10/7E52C.pdf" TargetMode="External"/><Relationship Id="rId3" Type="http://schemas.openxmlformats.org/officeDocument/2006/relationships/hyperlink" Target="http://www.conalepcolima.com.mx/wp-content/uploads/2021/10/CONALEP-CAAS-018-2021.pdf" TargetMode="External"/><Relationship Id="rId21" Type="http://schemas.openxmlformats.org/officeDocument/2006/relationships/hyperlink" Target="http://www.conalepcolima.com.mx/wp-content/uploads/2021/10/70F05.pdf" TargetMode="External"/><Relationship Id="rId7" Type="http://schemas.openxmlformats.org/officeDocument/2006/relationships/hyperlink" Target="http://www.conalepcolima.com.mx/wp-content/uploads/2021/10/AA6BA.pdf" TargetMode="External"/><Relationship Id="rId12" Type="http://schemas.openxmlformats.org/officeDocument/2006/relationships/hyperlink" Target="http://www.conalepcolima.com.mx/wp-content/uploads/2021/10/32482.pdf" TargetMode="External"/><Relationship Id="rId17" Type="http://schemas.openxmlformats.org/officeDocument/2006/relationships/hyperlink" Target="http://www.conalepcolima.com.mx/wp-content/uploads/2021/10/505A3.pdf" TargetMode="External"/><Relationship Id="rId25" Type="http://schemas.openxmlformats.org/officeDocument/2006/relationships/hyperlink" Target="http://www.conalepcolima.com.mx/wp-content/uploads/2021/10/8B11F.pdf" TargetMode="External"/><Relationship Id="rId2" Type="http://schemas.openxmlformats.org/officeDocument/2006/relationships/hyperlink" Target="http://www.conalepcolima.com.mx/wp-content/uploads/2021/10/CONALEP-CAAS-017-2021.pdf" TargetMode="External"/><Relationship Id="rId16" Type="http://schemas.openxmlformats.org/officeDocument/2006/relationships/hyperlink" Target="http://www.conalepcolima.com.mx/wp-content/uploads/2021/10/534DD.pdf" TargetMode="External"/><Relationship Id="rId20" Type="http://schemas.openxmlformats.org/officeDocument/2006/relationships/hyperlink" Target="http://www.conalepcolima.com.mx/wp-content/uploads/2021/10/75BFB.pdf" TargetMode="External"/><Relationship Id="rId29" Type="http://schemas.openxmlformats.org/officeDocument/2006/relationships/hyperlink" Target="http://www.conalepcolima.com.mx/wp-content/uploads/2021/10/5C046.pdf" TargetMode="External"/><Relationship Id="rId1" Type="http://schemas.openxmlformats.org/officeDocument/2006/relationships/hyperlink" Target="http://www.conalepcolima.com.mx/wp-content/uploads/2021/10/EEC4A.pdf" TargetMode="External"/><Relationship Id="rId6" Type="http://schemas.openxmlformats.org/officeDocument/2006/relationships/hyperlink" Target="http://www.conalepcolima.com.mx/wp-content/uploads/2021/10/B9D18.pdf" TargetMode="External"/><Relationship Id="rId11" Type="http://schemas.openxmlformats.org/officeDocument/2006/relationships/hyperlink" Target="http://www.conalepcolima.com.mx/wp-content/uploads/2021/10/38875.pdf" TargetMode="External"/><Relationship Id="rId24" Type="http://schemas.openxmlformats.org/officeDocument/2006/relationships/hyperlink" Target="http://www.conalepcolima.com.mx/wp-content/uploads/2021/10/9AFB8.pdf" TargetMode="External"/><Relationship Id="rId5" Type="http://schemas.openxmlformats.org/officeDocument/2006/relationships/hyperlink" Target="http://www.conalepcolima.com.mx/wp-content/uploads/2021/10/CC-RECONOCIMIENTOS-POR-A&#209;OS-DE-SERVICIO.pdf" TargetMode="External"/><Relationship Id="rId15" Type="http://schemas.openxmlformats.org/officeDocument/2006/relationships/hyperlink" Target="http://www.conalepcolima.com.mx/wp-content/uploads/2021/10/629FA-1.pdf" TargetMode="External"/><Relationship Id="rId23" Type="http://schemas.openxmlformats.org/officeDocument/2006/relationships/hyperlink" Target="http://www.conalepcolima.com.mx/wp-content/uploads/2021/10/9F3F8.pdf" TargetMode="External"/><Relationship Id="rId28" Type="http://schemas.openxmlformats.org/officeDocument/2006/relationships/hyperlink" Target="http://www.conalepcolima.com.mx/wp-content/uploads/2021/10/5E26F.pdf" TargetMode="External"/><Relationship Id="rId10" Type="http://schemas.openxmlformats.org/officeDocument/2006/relationships/hyperlink" Target="http://www.conalepcolima.com.mx/wp-content/uploads/2021/10/71351.pdf" TargetMode="External"/><Relationship Id="rId19" Type="http://schemas.openxmlformats.org/officeDocument/2006/relationships/hyperlink" Target="http://www.conalepcolima.com.mx/wp-content/uploads/2021/10/86F2D.pdf" TargetMode="External"/><Relationship Id="rId4" Type="http://schemas.openxmlformats.org/officeDocument/2006/relationships/hyperlink" Target="http://www.conalepcolima.com.mx/wp-content/uploads/2021/10/CC-KITS-DE-PROTECCION.pdf" TargetMode="External"/><Relationship Id="rId9" Type="http://schemas.openxmlformats.org/officeDocument/2006/relationships/hyperlink" Target="http://www.conalepcolima.com.mx/wp-content/uploads/2021/10/A8DA3.pdf" TargetMode="External"/><Relationship Id="rId14" Type="http://schemas.openxmlformats.org/officeDocument/2006/relationships/hyperlink" Target="http://www.conalepcolima.com.mx/wp-content/uploads/2021/10/06668.pdf" TargetMode="External"/><Relationship Id="rId22" Type="http://schemas.openxmlformats.org/officeDocument/2006/relationships/hyperlink" Target="http://www.conalepcolima.com.mx/wp-content/uploads/2021/10/57AD5.pdf" TargetMode="External"/><Relationship Id="rId27" Type="http://schemas.openxmlformats.org/officeDocument/2006/relationships/hyperlink" Target="http://www.conalepcolima.com.mx/wp-content/uploads/2021/10/7BD95.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5"/>
  <sheetViews>
    <sheetView tabSelected="1" topLeftCell="D2" zoomScaleNormal="100" workbookViewId="0">
      <selection activeCell="F20" sqref="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customWidth="1"/>
    <col min="8" max="8" width="47" customWidth="1"/>
    <col min="9" max="9" width="34.42578125"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18.85546875" customWidth="1"/>
    <col min="17" max="17" width="44.140625"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customWidth="1"/>
    <col min="30" max="30" width="66.28515625" customWidth="1"/>
    <col min="31" max="31" width="71.42578125" bestFit="1"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20.7109375"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2021</v>
      </c>
      <c r="B8" s="5">
        <v>44378</v>
      </c>
      <c r="C8" s="5">
        <v>44469</v>
      </c>
      <c r="D8" s="7" t="s">
        <v>109</v>
      </c>
      <c r="E8" s="7" t="s">
        <v>113</v>
      </c>
      <c r="G8" s="4" t="s">
        <v>150</v>
      </c>
      <c r="I8" t="s">
        <v>187</v>
      </c>
      <c r="J8">
        <v>1</v>
      </c>
      <c r="K8" t="s">
        <v>188</v>
      </c>
      <c r="L8" t="s">
        <v>189</v>
      </c>
      <c r="M8" t="s">
        <v>190</v>
      </c>
      <c r="N8" t="s">
        <v>191</v>
      </c>
      <c r="O8" t="s">
        <v>192</v>
      </c>
      <c r="P8" s="7" t="s">
        <v>176</v>
      </c>
      <c r="Q8" s="7" t="s">
        <v>152</v>
      </c>
      <c r="R8" s="3" t="s">
        <v>193</v>
      </c>
      <c r="S8" s="5">
        <v>44378</v>
      </c>
      <c r="T8">
        <v>473.28</v>
      </c>
      <c r="U8">
        <v>549</v>
      </c>
      <c r="X8" s="7" t="s">
        <v>153</v>
      </c>
      <c r="Z8" s="7" t="s">
        <v>158</v>
      </c>
      <c r="AA8" t="s">
        <v>194</v>
      </c>
      <c r="AE8" s="14" t="s">
        <v>303</v>
      </c>
      <c r="AG8" s="7" t="s">
        <v>154</v>
      </c>
      <c r="AH8" s="7" t="s">
        <v>155</v>
      </c>
      <c r="AQ8" s="7" t="s">
        <v>156</v>
      </c>
      <c r="AR8" s="5">
        <v>44469</v>
      </c>
      <c r="AS8" s="5">
        <v>44469</v>
      </c>
      <c r="AT8" s="4" t="s">
        <v>157</v>
      </c>
    </row>
    <row r="9" spans="1:46" x14ac:dyDescent="0.25">
      <c r="A9" s="8">
        <v>2021</v>
      </c>
      <c r="B9" s="5">
        <v>44378</v>
      </c>
      <c r="C9" s="5">
        <v>44469</v>
      </c>
      <c r="D9" s="8" t="s">
        <v>109</v>
      </c>
      <c r="E9" s="8" t="s">
        <v>113</v>
      </c>
      <c r="F9" s="10"/>
      <c r="G9" s="4" t="s">
        <v>150</v>
      </c>
      <c r="I9" t="s">
        <v>195</v>
      </c>
      <c r="J9">
        <v>2</v>
      </c>
      <c r="N9" s="8" t="s">
        <v>185</v>
      </c>
      <c r="O9" s="8" t="s">
        <v>186</v>
      </c>
      <c r="P9" s="3" t="s">
        <v>151</v>
      </c>
      <c r="Q9" s="8" t="s">
        <v>152</v>
      </c>
      <c r="R9" t="s">
        <v>196</v>
      </c>
      <c r="S9" s="5">
        <v>44382</v>
      </c>
      <c r="T9">
        <v>4400</v>
      </c>
      <c r="U9">
        <v>5104</v>
      </c>
      <c r="X9" s="8" t="s">
        <v>153</v>
      </c>
      <c r="Z9" s="8" t="s">
        <v>158</v>
      </c>
      <c r="AA9" t="s">
        <v>195</v>
      </c>
      <c r="AE9" s="14" t="s">
        <v>288</v>
      </c>
      <c r="AG9" s="8" t="s">
        <v>154</v>
      </c>
      <c r="AH9" s="8" t="s">
        <v>155</v>
      </c>
      <c r="AQ9" s="8" t="s">
        <v>156</v>
      </c>
      <c r="AR9" s="5">
        <v>44469</v>
      </c>
      <c r="AS9" s="5">
        <v>44469</v>
      </c>
      <c r="AT9" s="4" t="s">
        <v>157</v>
      </c>
    </row>
    <row r="10" spans="1:46" x14ac:dyDescent="0.25">
      <c r="A10" s="8">
        <v>2021</v>
      </c>
      <c r="B10" s="5">
        <v>44378</v>
      </c>
      <c r="C10" s="5">
        <v>44469</v>
      </c>
      <c r="D10" s="8" t="s">
        <v>109</v>
      </c>
      <c r="E10" s="8" t="s">
        <v>113</v>
      </c>
      <c r="F10" s="14" t="s">
        <v>286</v>
      </c>
      <c r="G10" s="4" t="s">
        <v>173</v>
      </c>
      <c r="I10" t="s">
        <v>197</v>
      </c>
      <c r="J10">
        <v>3</v>
      </c>
      <c r="N10" s="8" t="s">
        <v>198</v>
      </c>
      <c r="O10" s="8" t="s">
        <v>199</v>
      </c>
      <c r="P10" s="3" t="s">
        <v>151</v>
      </c>
      <c r="Q10" s="8" t="s">
        <v>152</v>
      </c>
      <c r="R10" s="8" t="s">
        <v>200</v>
      </c>
      <c r="S10" s="5">
        <v>44386</v>
      </c>
      <c r="T10">
        <v>39400</v>
      </c>
      <c r="U10">
        <v>45704</v>
      </c>
      <c r="X10" s="8" t="s">
        <v>153</v>
      </c>
      <c r="Z10" s="8" t="s">
        <v>158</v>
      </c>
      <c r="AA10" t="s">
        <v>201</v>
      </c>
      <c r="AE10" s="14" t="s">
        <v>284</v>
      </c>
      <c r="AG10" s="8" t="s">
        <v>154</v>
      </c>
      <c r="AH10" s="8" t="s">
        <v>155</v>
      </c>
      <c r="AQ10" s="8" t="s">
        <v>156</v>
      </c>
      <c r="AR10" s="5">
        <v>44469</v>
      </c>
      <c r="AS10" s="5">
        <v>44469</v>
      </c>
      <c r="AT10" s="4" t="s">
        <v>157</v>
      </c>
    </row>
    <row r="11" spans="1:46" x14ac:dyDescent="0.25">
      <c r="A11" s="8">
        <v>2021</v>
      </c>
      <c r="B11" s="5">
        <v>44378</v>
      </c>
      <c r="C11" s="5">
        <v>44469</v>
      </c>
      <c r="D11" s="8" t="s">
        <v>109</v>
      </c>
      <c r="E11" t="s">
        <v>115</v>
      </c>
      <c r="F11" s="16"/>
      <c r="G11" s="4" t="s">
        <v>150</v>
      </c>
      <c r="I11" t="s">
        <v>202</v>
      </c>
      <c r="J11">
        <v>4</v>
      </c>
      <c r="K11" s="8" t="s">
        <v>168</v>
      </c>
      <c r="L11" s="8" t="s">
        <v>169</v>
      </c>
      <c r="M11" s="8" t="s">
        <v>170</v>
      </c>
      <c r="N11" s="8" t="s">
        <v>171</v>
      </c>
      <c r="O11" s="8" t="s">
        <v>172</v>
      </c>
      <c r="P11" s="8" t="s">
        <v>176</v>
      </c>
      <c r="Q11" s="8" t="s">
        <v>152</v>
      </c>
      <c r="R11" t="s">
        <v>203</v>
      </c>
      <c r="S11" s="5">
        <v>44379</v>
      </c>
      <c r="T11">
        <v>1350</v>
      </c>
      <c r="U11">
        <v>1566</v>
      </c>
      <c r="X11" s="8" t="s">
        <v>153</v>
      </c>
      <c r="Z11" s="8" t="s">
        <v>158</v>
      </c>
      <c r="AA11" t="s">
        <v>204</v>
      </c>
      <c r="AE11" s="14" t="s">
        <v>304</v>
      </c>
      <c r="AG11" s="8" t="s">
        <v>154</v>
      </c>
      <c r="AH11" s="8" t="s">
        <v>155</v>
      </c>
      <c r="AQ11" s="8" t="s">
        <v>156</v>
      </c>
      <c r="AR11" s="5">
        <v>44469</v>
      </c>
      <c r="AS11" s="5">
        <v>44469</v>
      </c>
      <c r="AT11" s="4" t="s">
        <v>157</v>
      </c>
    </row>
    <row r="12" spans="1:46" x14ac:dyDescent="0.25">
      <c r="A12" s="8">
        <v>2021</v>
      </c>
      <c r="B12" s="5">
        <v>44378</v>
      </c>
      <c r="C12" s="5">
        <v>44469</v>
      </c>
      <c r="D12" s="8" t="s">
        <v>109</v>
      </c>
      <c r="E12" s="8" t="s">
        <v>113</v>
      </c>
      <c r="F12" s="16"/>
      <c r="G12" s="4" t="s">
        <v>150</v>
      </c>
      <c r="I12" t="s">
        <v>205</v>
      </c>
      <c r="J12">
        <v>5</v>
      </c>
      <c r="K12" s="8" t="s">
        <v>206</v>
      </c>
      <c r="L12" s="8" t="s">
        <v>207</v>
      </c>
      <c r="M12" s="8" t="s">
        <v>208</v>
      </c>
      <c r="N12" s="8" t="s">
        <v>209</v>
      </c>
      <c r="O12" s="8" t="s">
        <v>210</v>
      </c>
      <c r="P12" t="s">
        <v>211</v>
      </c>
      <c r="Q12" s="8" t="s">
        <v>152</v>
      </c>
      <c r="R12" t="s">
        <v>212</v>
      </c>
      <c r="S12" s="5">
        <v>44382</v>
      </c>
      <c r="T12">
        <v>1293.1199999999999</v>
      </c>
      <c r="U12">
        <v>1500.02</v>
      </c>
      <c r="X12" s="8" t="s">
        <v>153</v>
      </c>
      <c r="Z12" s="8" t="s">
        <v>158</v>
      </c>
      <c r="AA12" t="s">
        <v>213</v>
      </c>
      <c r="AE12" s="14" t="s">
        <v>308</v>
      </c>
      <c r="AG12" s="8" t="s">
        <v>154</v>
      </c>
      <c r="AH12" s="8" t="s">
        <v>155</v>
      </c>
      <c r="AQ12" s="8" t="s">
        <v>156</v>
      </c>
      <c r="AR12" s="5">
        <v>44469</v>
      </c>
      <c r="AS12" s="5">
        <v>44469</v>
      </c>
      <c r="AT12" s="4" t="s">
        <v>157</v>
      </c>
    </row>
    <row r="13" spans="1:46" x14ac:dyDescent="0.25">
      <c r="A13" s="8">
        <v>2021</v>
      </c>
      <c r="B13" s="5">
        <v>44378</v>
      </c>
      <c r="C13" s="5">
        <v>44469</v>
      </c>
      <c r="D13" s="8" t="s">
        <v>109</v>
      </c>
      <c r="E13" s="8" t="s">
        <v>113</v>
      </c>
      <c r="F13" s="14" t="s">
        <v>285</v>
      </c>
      <c r="G13" s="4" t="s">
        <v>173</v>
      </c>
      <c r="I13" t="s">
        <v>214</v>
      </c>
      <c r="J13">
        <v>6</v>
      </c>
      <c r="K13" s="8" t="s">
        <v>215</v>
      </c>
      <c r="L13" s="8" t="s">
        <v>216</v>
      </c>
      <c r="M13" s="8" t="s">
        <v>217</v>
      </c>
      <c r="N13" s="8" t="s">
        <v>218</v>
      </c>
      <c r="O13" s="8" t="s">
        <v>219</v>
      </c>
      <c r="P13" s="8" t="s">
        <v>176</v>
      </c>
      <c r="Q13" s="8" t="s">
        <v>152</v>
      </c>
      <c r="R13" s="8" t="s">
        <v>263</v>
      </c>
      <c r="S13" s="5">
        <v>44389</v>
      </c>
      <c r="T13">
        <v>38058.58</v>
      </c>
      <c r="U13">
        <v>44147.95</v>
      </c>
      <c r="X13" s="8" t="s">
        <v>153</v>
      </c>
      <c r="Z13" s="8" t="s">
        <v>158</v>
      </c>
      <c r="AA13" t="s">
        <v>220</v>
      </c>
      <c r="AE13" s="14" t="s">
        <v>283</v>
      </c>
      <c r="AG13" s="8" t="s">
        <v>154</v>
      </c>
      <c r="AH13" s="8" t="s">
        <v>155</v>
      </c>
      <c r="AQ13" s="8" t="s">
        <v>156</v>
      </c>
      <c r="AR13" s="5">
        <v>44469</v>
      </c>
      <c r="AS13" s="5">
        <v>44469</v>
      </c>
      <c r="AT13" s="4" t="s">
        <v>157</v>
      </c>
    </row>
    <row r="14" spans="1:46" x14ac:dyDescent="0.25">
      <c r="A14" s="8">
        <v>2021</v>
      </c>
      <c r="B14" s="5">
        <v>44378</v>
      </c>
      <c r="C14" s="5">
        <v>44469</v>
      </c>
      <c r="D14" s="8" t="s">
        <v>109</v>
      </c>
      <c r="E14" s="8" t="s">
        <v>113</v>
      </c>
      <c r="F14" s="16"/>
      <c r="G14" s="4" t="s">
        <v>150</v>
      </c>
      <c r="I14" t="s">
        <v>221</v>
      </c>
      <c r="J14">
        <v>7</v>
      </c>
      <c r="K14" s="8" t="s">
        <v>163</v>
      </c>
      <c r="L14" s="8" t="s">
        <v>164</v>
      </c>
      <c r="M14" s="8" t="s">
        <v>165</v>
      </c>
      <c r="N14" s="8" t="s">
        <v>166</v>
      </c>
      <c r="O14" s="8" t="s">
        <v>167</v>
      </c>
      <c r="P14" s="3" t="s">
        <v>151</v>
      </c>
      <c r="Q14" s="8" t="s">
        <v>152</v>
      </c>
      <c r="R14" t="s">
        <v>222</v>
      </c>
      <c r="S14" s="5">
        <v>44385</v>
      </c>
      <c r="T14">
        <v>1121.22</v>
      </c>
      <c r="U14">
        <v>1300.6199999999999</v>
      </c>
      <c r="X14" s="8" t="s">
        <v>153</v>
      </c>
      <c r="Z14" s="8" t="s">
        <v>158</v>
      </c>
      <c r="AA14" t="s">
        <v>223</v>
      </c>
      <c r="AE14" s="14" t="s">
        <v>297</v>
      </c>
      <c r="AG14" s="8" t="s">
        <v>154</v>
      </c>
      <c r="AH14" s="8" t="s">
        <v>155</v>
      </c>
      <c r="AQ14" s="8" t="s">
        <v>156</v>
      </c>
      <c r="AR14" s="5">
        <v>44469</v>
      </c>
      <c r="AS14" s="5">
        <v>44469</v>
      </c>
      <c r="AT14" s="4" t="s">
        <v>157</v>
      </c>
    </row>
    <row r="15" spans="1:46" x14ac:dyDescent="0.25">
      <c r="A15" s="8">
        <v>2021</v>
      </c>
      <c r="B15" s="5">
        <v>44378</v>
      </c>
      <c r="C15" s="5">
        <v>44469</v>
      </c>
      <c r="D15" s="8" t="s">
        <v>109</v>
      </c>
      <c r="E15" t="s">
        <v>115</v>
      </c>
      <c r="F15" s="16"/>
      <c r="G15" s="4" t="s">
        <v>150</v>
      </c>
      <c r="I15" t="s">
        <v>224</v>
      </c>
      <c r="J15">
        <v>8</v>
      </c>
      <c r="N15" s="8" t="s">
        <v>225</v>
      </c>
      <c r="O15" s="8" t="s">
        <v>226</v>
      </c>
      <c r="P15" s="8" t="s">
        <v>176</v>
      </c>
      <c r="Q15" s="8" t="s">
        <v>152</v>
      </c>
      <c r="R15" t="s">
        <v>227</v>
      </c>
      <c r="S15" s="5">
        <v>44411</v>
      </c>
      <c r="T15">
        <v>1490</v>
      </c>
      <c r="U15">
        <v>1728.4</v>
      </c>
      <c r="X15" s="8" t="s">
        <v>153</v>
      </c>
      <c r="Z15" s="8" t="s">
        <v>158</v>
      </c>
      <c r="AA15" t="s">
        <v>224</v>
      </c>
      <c r="AE15" s="14" t="s">
        <v>307</v>
      </c>
      <c r="AG15" s="8" t="s">
        <v>154</v>
      </c>
      <c r="AH15" s="8" t="s">
        <v>155</v>
      </c>
      <c r="AQ15" s="8" t="s">
        <v>156</v>
      </c>
      <c r="AR15" s="5">
        <v>44469</v>
      </c>
      <c r="AS15" s="5">
        <v>44469</v>
      </c>
      <c r="AT15" s="4" t="s">
        <v>157</v>
      </c>
    </row>
    <row r="16" spans="1:46" x14ac:dyDescent="0.25">
      <c r="A16" s="8">
        <v>2021</v>
      </c>
      <c r="B16" s="5">
        <v>44378</v>
      </c>
      <c r="C16" s="5">
        <v>44469</v>
      </c>
      <c r="D16" s="8" t="s">
        <v>109</v>
      </c>
      <c r="E16" s="8" t="s">
        <v>115</v>
      </c>
      <c r="F16" s="3"/>
      <c r="G16" s="4" t="s">
        <v>150</v>
      </c>
      <c r="I16" t="s">
        <v>228</v>
      </c>
      <c r="J16">
        <v>9</v>
      </c>
      <c r="K16" s="8" t="s">
        <v>168</v>
      </c>
      <c r="L16" s="8" t="s">
        <v>169</v>
      </c>
      <c r="M16" s="8" t="s">
        <v>170</v>
      </c>
      <c r="N16" s="8" t="s">
        <v>171</v>
      </c>
      <c r="O16" s="8" t="s">
        <v>172</v>
      </c>
      <c r="P16" s="8" t="s">
        <v>231</v>
      </c>
      <c r="Q16" s="8" t="s">
        <v>152</v>
      </c>
      <c r="R16" t="s">
        <v>229</v>
      </c>
      <c r="S16" s="5">
        <v>44414</v>
      </c>
      <c r="T16">
        <v>2110.4</v>
      </c>
      <c r="U16">
        <v>2448.06</v>
      </c>
      <c r="X16" s="8" t="s">
        <v>153</v>
      </c>
      <c r="Y16" s="8"/>
      <c r="Z16" s="8" t="s">
        <v>158</v>
      </c>
      <c r="AA16" t="s">
        <v>230</v>
      </c>
      <c r="AE16" s="14" t="s">
        <v>300</v>
      </c>
      <c r="AG16" s="8" t="s">
        <v>154</v>
      </c>
      <c r="AH16" s="8" t="s">
        <v>155</v>
      </c>
      <c r="AQ16" s="8" t="s">
        <v>156</v>
      </c>
      <c r="AR16" s="5">
        <v>44469</v>
      </c>
      <c r="AS16" s="5">
        <v>44469</v>
      </c>
      <c r="AT16" s="4" t="s">
        <v>157</v>
      </c>
    </row>
    <row r="17" spans="1:46" x14ac:dyDescent="0.25">
      <c r="A17" s="8">
        <v>2021</v>
      </c>
      <c r="B17" s="5">
        <v>44378</v>
      </c>
      <c r="C17" s="5">
        <v>44469</v>
      </c>
      <c r="D17" s="8" t="s">
        <v>109</v>
      </c>
      <c r="E17" s="8" t="s">
        <v>115</v>
      </c>
      <c r="G17" s="4" t="s">
        <v>150</v>
      </c>
      <c r="I17" t="s">
        <v>232</v>
      </c>
      <c r="J17">
        <v>10</v>
      </c>
      <c r="N17" s="8" t="s">
        <v>159</v>
      </c>
      <c r="O17" s="8" t="s">
        <v>160</v>
      </c>
      <c r="P17" s="3" t="s">
        <v>151</v>
      </c>
      <c r="Q17" s="8" t="s">
        <v>152</v>
      </c>
      <c r="R17" t="s">
        <v>233</v>
      </c>
      <c r="S17" s="5">
        <v>44431</v>
      </c>
      <c r="T17">
        <v>2450</v>
      </c>
      <c r="U17">
        <v>2842</v>
      </c>
      <c r="X17" s="8" t="s">
        <v>153</v>
      </c>
      <c r="Y17" s="8"/>
      <c r="Z17" s="8" t="s">
        <v>158</v>
      </c>
      <c r="AA17" t="s">
        <v>232</v>
      </c>
      <c r="AE17" s="14" t="s">
        <v>282</v>
      </c>
      <c r="AG17" s="8" t="s">
        <v>154</v>
      </c>
      <c r="AH17" s="8" t="s">
        <v>155</v>
      </c>
      <c r="AQ17" s="8" t="s">
        <v>156</v>
      </c>
      <c r="AR17" s="5">
        <v>44469</v>
      </c>
      <c r="AS17" s="5">
        <v>44469</v>
      </c>
      <c r="AT17" s="4" t="s">
        <v>157</v>
      </c>
    </row>
    <row r="18" spans="1:46" x14ac:dyDescent="0.25">
      <c r="A18" s="8">
        <v>2021</v>
      </c>
      <c r="B18" s="5">
        <v>44378</v>
      </c>
      <c r="C18" s="5">
        <v>44469</v>
      </c>
      <c r="D18" s="8" t="s">
        <v>109</v>
      </c>
      <c r="E18" s="8" t="s">
        <v>113</v>
      </c>
      <c r="G18" s="4" t="s">
        <v>150</v>
      </c>
      <c r="I18" t="s">
        <v>234</v>
      </c>
      <c r="J18">
        <v>11</v>
      </c>
      <c r="K18" s="8" t="s">
        <v>168</v>
      </c>
      <c r="L18" s="8" t="s">
        <v>169</v>
      </c>
      <c r="M18" s="8" t="s">
        <v>170</v>
      </c>
      <c r="N18" s="8" t="s">
        <v>171</v>
      </c>
      <c r="O18" s="8" t="s">
        <v>172</v>
      </c>
      <c r="P18" s="8" t="s">
        <v>152</v>
      </c>
      <c r="Q18" s="8" t="s">
        <v>152</v>
      </c>
      <c r="R18" t="s">
        <v>235</v>
      </c>
      <c r="S18" s="5">
        <v>44434</v>
      </c>
      <c r="T18">
        <v>3056.5</v>
      </c>
      <c r="U18">
        <v>3545.54</v>
      </c>
      <c r="X18" s="8" t="s">
        <v>153</v>
      </c>
      <c r="Y18" s="8"/>
      <c r="Z18" s="8" t="s">
        <v>158</v>
      </c>
      <c r="AA18" t="s">
        <v>236</v>
      </c>
      <c r="AE18" s="14" t="s">
        <v>309</v>
      </c>
      <c r="AG18" s="8" t="s">
        <v>154</v>
      </c>
      <c r="AH18" s="8" t="s">
        <v>155</v>
      </c>
      <c r="AQ18" s="8" t="s">
        <v>156</v>
      </c>
      <c r="AR18" s="5">
        <v>44469</v>
      </c>
      <c r="AS18" s="5">
        <v>44469</v>
      </c>
      <c r="AT18" s="4" t="s">
        <v>157</v>
      </c>
    </row>
    <row r="19" spans="1:46" x14ac:dyDescent="0.25">
      <c r="A19" s="8">
        <v>2021</v>
      </c>
      <c r="B19" s="5">
        <v>44378</v>
      </c>
      <c r="C19" s="5">
        <v>44469</v>
      </c>
      <c r="D19" s="8" t="s">
        <v>109</v>
      </c>
      <c r="E19" s="8" t="s">
        <v>113</v>
      </c>
      <c r="G19" s="4" t="s">
        <v>150</v>
      </c>
      <c r="I19" t="s">
        <v>237</v>
      </c>
      <c r="J19">
        <v>12</v>
      </c>
      <c r="K19" s="8" t="s">
        <v>168</v>
      </c>
      <c r="L19" s="8" t="s">
        <v>169</v>
      </c>
      <c r="M19" s="8" t="s">
        <v>170</v>
      </c>
      <c r="N19" s="8" t="s">
        <v>171</v>
      </c>
      <c r="O19" s="8" t="s">
        <v>172</v>
      </c>
      <c r="P19" s="8" t="s">
        <v>176</v>
      </c>
      <c r="Q19" s="8" t="s">
        <v>152</v>
      </c>
      <c r="R19" t="s">
        <v>238</v>
      </c>
      <c r="S19" s="5">
        <v>44459</v>
      </c>
      <c r="T19">
        <v>7671.25</v>
      </c>
      <c r="U19">
        <v>8898.65</v>
      </c>
      <c r="X19" s="8" t="s">
        <v>153</v>
      </c>
      <c r="Y19" s="8"/>
      <c r="Z19" s="8" t="s">
        <v>158</v>
      </c>
      <c r="AA19" t="s">
        <v>239</v>
      </c>
      <c r="AE19" s="14" t="s">
        <v>290</v>
      </c>
      <c r="AG19" s="8" t="s">
        <v>154</v>
      </c>
      <c r="AH19" s="8" t="s">
        <v>155</v>
      </c>
      <c r="AQ19" s="8" t="s">
        <v>156</v>
      </c>
      <c r="AR19" s="5">
        <v>44469</v>
      </c>
      <c r="AS19" s="5">
        <v>44469</v>
      </c>
      <c r="AT19" s="4" t="s">
        <v>157</v>
      </c>
    </row>
    <row r="20" spans="1:46" x14ac:dyDescent="0.25">
      <c r="A20" s="8">
        <v>2021</v>
      </c>
      <c r="B20" s="5">
        <v>44378</v>
      </c>
      <c r="C20" s="5">
        <v>44469</v>
      </c>
      <c r="D20" s="8" t="s">
        <v>109</v>
      </c>
      <c r="E20" t="s">
        <v>115</v>
      </c>
      <c r="G20" s="4" t="s">
        <v>150</v>
      </c>
      <c r="I20" t="s">
        <v>240</v>
      </c>
      <c r="J20">
        <v>13</v>
      </c>
      <c r="N20" s="8" t="s">
        <v>161</v>
      </c>
      <c r="O20" s="8" t="s">
        <v>162</v>
      </c>
      <c r="P20" s="3" t="s">
        <v>151</v>
      </c>
      <c r="Q20" s="8" t="s">
        <v>152</v>
      </c>
      <c r="R20" s="6" t="s">
        <v>281</v>
      </c>
      <c r="S20" s="5">
        <v>44461</v>
      </c>
      <c r="T20">
        <v>1043.0999999999999</v>
      </c>
      <c r="U20">
        <v>1210</v>
      </c>
      <c r="X20" s="8" t="s">
        <v>153</v>
      </c>
      <c r="Y20" s="8"/>
      <c r="Z20" s="8" t="s">
        <v>158</v>
      </c>
      <c r="AA20" t="s">
        <v>240</v>
      </c>
      <c r="AE20" s="15" t="s">
        <v>295</v>
      </c>
      <c r="AG20" s="8" t="s">
        <v>154</v>
      </c>
      <c r="AH20" s="8" t="s">
        <v>155</v>
      </c>
      <c r="AQ20" s="8" t="s">
        <v>156</v>
      </c>
      <c r="AR20" s="5">
        <v>44469</v>
      </c>
      <c r="AS20" s="5">
        <v>44469</v>
      </c>
      <c r="AT20" s="4" t="s">
        <v>157</v>
      </c>
    </row>
    <row r="21" spans="1:46" x14ac:dyDescent="0.25">
      <c r="A21" s="8">
        <v>2021</v>
      </c>
      <c r="B21" s="5">
        <v>44378</v>
      </c>
      <c r="C21" s="5">
        <v>44469</v>
      </c>
      <c r="D21" s="8" t="s">
        <v>109</v>
      </c>
      <c r="E21" s="8" t="s">
        <v>115</v>
      </c>
      <c r="G21" s="4" t="s">
        <v>150</v>
      </c>
      <c r="I21" t="s">
        <v>241</v>
      </c>
      <c r="J21">
        <v>14</v>
      </c>
      <c r="K21" s="8" t="s">
        <v>242</v>
      </c>
      <c r="L21" s="8" t="s">
        <v>243</v>
      </c>
      <c r="M21" s="8" t="s">
        <v>244</v>
      </c>
      <c r="N21" s="8" t="s">
        <v>245</v>
      </c>
      <c r="O21" s="8" t="s">
        <v>246</v>
      </c>
      <c r="P21" s="3" t="s">
        <v>151</v>
      </c>
      <c r="Q21" s="8" t="s">
        <v>152</v>
      </c>
      <c r="R21">
        <v>32482</v>
      </c>
      <c r="S21" s="5">
        <v>44441</v>
      </c>
      <c r="T21">
        <v>2050</v>
      </c>
      <c r="U21">
        <v>2378</v>
      </c>
      <c r="X21" s="8" t="s">
        <v>153</v>
      </c>
      <c r="Y21" s="8"/>
      <c r="Z21" s="8" t="s">
        <v>158</v>
      </c>
      <c r="AA21" t="s">
        <v>247</v>
      </c>
      <c r="AE21" s="14" t="s">
        <v>293</v>
      </c>
      <c r="AG21" s="8" t="s">
        <v>154</v>
      </c>
      <c r="AH21" s="8" t="s">
        <v>155</v>
      </c>
      <c r="AQ21" s="8" t="s">
        <v>156</v>
      </c>
      <c r="AR21" s="5">
        <v>44469</v>
      </c>
      <c r="AS21" s="5">
        <v>44469</v>
      </c>
      <c r="AT21" s="4" t="s">
        <v>157</v>
      </c>
    </row>
    <row r="22" spans="1:46" x14ac:dyDescent="0.25">
      <c r="A22" s="8">
        <v>2021</v>
      </c>
      <c r="B22" s="5">
        <v>44378</v>
      </c>
      <c r="C22" s="5">
        <v>44469</v>
      </c>
      <c r="D22" s="8" t="s">
        <v>109</v>
      </c>
      <c r="E22" t="s">
        <v>113</v>
      </c>
      <c r="G22" s="4" t="s">
        <v>150</v>
      </c>
      <c r="I22" t="s">
        <v>248</v>
      </c>
      <c r="J22">
        <v>15</v>
      </c>
      <c r="K22" s="8" t="s">
        <v>168</v>
      </c>
      <c r="L22" s="8" t="s">
        <v>169</v>
      </c>
      <c r="M22" s="8" t="s">
        <v>170</v>
      </c>
      <c r="N22" s="8" t="s">
        <v>171</v>
      </c>
      <c r="O22" s="8" t="s">
        <v>172</v>
      </c>
      <c r="P22" s="3" t="s">
        <v>151</v>
      </c>
      <c r="Q22" s="8" t="s">
        <v>152</v>
      </c>
      <c r="R22" t="s">
        <v>249</v>
      </c>
      <c r="S22" s="5">
        <v>44439</v>
      </c>
      <c r="T22">
        <v>3718.13</v>
      </c>
      <c r="U22">
        <v>4313.03</v>
      </c>
      <c r="X22" s="8" t="s">
        <v>153</v>
      </c>
      <c r="Y22" s="8"/>
      <c r="Z22" s="8" t="s">
        <v>158</v>
      </c>
      <c r="AA22" t="s">
        <v>250</v>
      </c>
      <c r="AE22" s="14" t="s">
        <v>306</v>
      </c>
      <c r="AG22" s="8" t="s">
        <v>154</v>
      </c>
      <c r="AH22" s="8" t="s">
        <v>155</v>
      </c>
      <c r="AQ22" s="8" t="s">
        <v>156</v>
      </c>
      <c r="AR22" s="5">
        <v>44469</v>
      </c>
      <c r="AS22" s="5">
        <v>44469</v>
      </c>
      <c r="AT22" s="4" t="s">
        <v>157</v>
      </c>
    </row>
    <row r="23" spans="1:46" x14ac:dyDescent="0.25">
      <c r="A23" s="8">
        <v>2021</v>
      </c>
      <c r="B23" s="5">
        <v>44378</v>
      </c>
      <c r="C23" s="5">
        <v>44469</v>
      </c>
      <c r="D23" s="8" t="s">
        <v>109</v>
      </c>
      <c r="E23" s="8" t="s">
        <v>113</v>
      </c>
      <c r="G23" s="4" t="s">
        <v>150</v>
      </c>
      <c r="I23" t="s">
        <v>251</v>
      </c>
      <c r="J23">
        <v>16</v>
      </c>
      <c r="N23" s="8" t="s">
        <v>252</v>
      </c>
      <c r="O23" s="8" t="s">
        <v>253</v>
      </c>
      <c r="P23" s="3" t="s">
        <v>151</v>
      </c>
      <c r="Q23" s="8" t="s">
        <v>152</v>
      </c>
      <c r="R23" t="s">
        <v>254</v>
      </c>
      <c r="S23" s="5">
        <v>44441</v>
      </c>
      <c r="T23">
        <v>7362.4</v>
      </c>
      <c r="U23">
        <v>8540.3799999999992</v>
      </c>
      <c r="X23" s="8" t="s">
        <v>153</v>
      </c>
      <c r="Y23" s="8"/>
      <c r="Z23" s="8" t="s">
        <v>158</v>
      </c>
      <c r="AA23" t="s">
        <v>255</v>
      </c>
      <c r="AE23" s="14" t="s">
        <v>298</v>
      </c>
      <c r="AG23" s="8" t="s">
        <v>154</v>
      </c>
      <c r="AH23" s="8" t="s">
        <v>155</v>
      </c>
      <c r="AQ23" s="8" t="s">
        <v>156</v>
      </c>
      <c r="AR23" s="5">
        <v>44469</v>
      </c>
      <c r="AS23" s="5">
        <v>44469</v>
      </c>
      <c r="AT23" s="4" t="s">
        <v>157</v>
      </c>
    </row>
    <row r="24" spans="1:46" x14ac:dyDescent="0.25">
      <c r="A24" s="8">
        <v>2021</v>
      </c>
      <c r="B24" s="5">
        <v>44378</v>
      </c>
      <c r="C24" s="5">
        <v>44469</v>
      </c>
      <c r="D24" s="8" t="s">
        <v>109</v>
      </c>
      <c r="E24" s="8" t="s">
        <v>115</v>
      </c>
      <c r="G24" s="4" t="s">
        <v>150</v>
      </c>
      <c r="I24" t="s">
        <v>256</v>
      </c>
      <c r="J24">
        <v>17</v>
      </c>
      <c r="K24" s="8" t="s">
        <v>257</v>
      </c>
      <c r="L24" s="8" t="s">
        <v>258</v>
      </c>
      <c r="M24" s="8" t="s">
        <v>259</v>
      </c>
      <c r="N24" s="8" t="s">
        <v>260</v>
      </c>
      <c r="O24" s="8" t="s">
        <v>261</v>
      </c>
      <c r="P24" s="8" t="s">
        <v>152</v>
      </c>
      <c r="Q24" s="8" t="s">
        <v>152</v>
      </c>
      <c r="R24">
        <v>38875</v>
      </c>
      <c r="S24" s="5">
        <v>44441</v>
      </c>
      <c r="T24">
        <v>850</v>
      </c>
      <c r="U24">
        <v>986</v>
      </c>
      <c r="X24" s="8" t="s">
        <v>153</v>
      </c>
      <c r="Y24" s="8"/>
      <c r="Z24" s="8" t="s">
        <v>158</v>
      </c>
      <c r="AA24" t="s">
        <v>262</v>
      </c>
      <c r="AE24" s="14" t="s">
        <v>292</v>
      </c>
      <c r="AG24" s="8" t="s">
        <v>154</v>
      </c>
      <c r="AH24" s="8" t="s">
        <v>155</v>
      </c>
      <c r="AQ24" s="8" t="s">
        <v>156</v>
      </c>
      <c r="AR24" s="5">
        <v>44469</v>
      </c>
      <c r="AS24" s="5">
        <v>44469</v>
      </c>
      <c r="AT24" s="4" t="s">
        <v>157</v>
      </c>
    </row>
    <row r="25" spans="1:46" x14ac:dyDescent="0.25">
      <c r="A25" s="8">
        <v>2021</v>
      </c>
      <c r="B25" s="5">
        <v>44378</v>
      </c>
      <c r="C25" s="5">
        <v>44469</v>
      </c>
      <c r="D25" s="8" t="s">
        <v>109</v>
      </c>
      <c r="E25" s="8" t="s">
        <v>115</v>
      </c>
      <c r="G25" s="4" t="s">
        <v>173</v>
      </c>
      <c r="I25" t="s">
        <v>264</v>
      </c>
      <c r="J25">
        <v>18</v>
      </c>
      <c r="N25" s="8" t="s">
        <v>174</v>
      </c>
      <c r="O25" s="8" t="s">
        <v>175</v>
      </c>
      <c r="P25" s="8" t="s">
        <v>176</v>
      </c>
      <c r="Q25" s="8" t="s">
        <v>152</v>
      </c>
      <c r="R25" t="s">
        <v>265</v>
      </c>
      <c r="S25" s="5">
        <v>44379</v>
      </c>
      <c r="T25">
        <v>21430.639999999999</v>
      </c>
      <c r="U25">
        <v>24547.82</v>
      </c>
      <c r="X25" s="8" t="s">
        <v>153</v>
      </c>
      <c r="Y25" s="8"/>
      <c r="Z25" s="8" t="s">
        <v>158</v>
      </c>
      <c r="AA25" t="s">
        <v>266</v>
      </c>
      <c r="AE25" s="14" t="s">
        <v>287</v>
      </c>
      <c r="AG25" s="8" t="s">
        <v>177</v>
      </c>
      <c r="AH25" s="8" t="s">
        <v>178</v>
      </c>
      <c r="AQ25" s="8" t="s">
        <v>156</v>
      </c>
      <c r="AR25" s="5">
        <v>44469</v>
      </c>
      <c r="AS25" s="5">
        <v>44469</v>
      </c>
      <c r="AT25" s="4" t="s">
        <v>157</v>
      </c>
    </row>
    <row r="26" spans="1:46" x14ac:dyDescent="0.25">
      <c r="A26" s="8">
        <v>2021</v>
      </c>
      <c r="B26" s="5">
        <v>44378</v>
      </c>
      <c r="C26" s="5">
        <v>44469</v>
      </c>
      <c r="D26" s="8" t="s">
        <v>109</v>
      </c>
      <c r="E26" s="8" t="s">
        <v>115</v>
      </c>
      <c r="G26" s="4" t="s">
        <v>150</v>
      </c>
      <c r="I26" t="s">
        <v>267</v>
      </c>
      <c r="J26">
        <v>19</v>
      </c>
      <c r="N26" s="8" t="s">
        <v>182</v>
      </c>
      <c r="O26" s="8" t="s">
        <v>183</v>
      </c>
      <c r="P26" s="3" t="s">
        <v>151</v>
      </c>
      <c r="Q26" s="8" t="s">
        <v>152</v>
      </c>
      <c r="R26" t="s">
        <v>184</v>
      </c>
      <c r="S26" s="5">
        <v>44302</v>
      </c>
      <c r="T26">
        <v>4000</v>
      </c>
      <c r="U26">
        <v>4640</v>
      </c>
      <c r="X26" s="8" t="s">
        <v>153</v>
      </c>
      <c r="Y26" s="8"/>
      <c r="Z26" s="8" t="s">
        <v>158</v>
      </c>
      <c r="AA26" t="s">
        <v>268</v>
      </c>
      <c r="AE26" s="14" t="s">
        <v>296</v>
      </c>
      <c r="AG26" s="8" t="s">
        <v>177</v>
      </c>
      <c r="AH26" s="8" t="s">
        <v>178</v>
      </c>
      <c r="AQ26" s="8" t="s">
        <v>156</v>
      </c>
      <c r="AR26" s="5">
        <v>44469</v>
      </c>
      <c r="AS26" s="5">
        <v>44469</v>
      </c>
      <c r="AT26" s="4" t="s">
        <v>157</v>
      </c>
    </row>
    <row r="27" spans="1:46" x14ac:dyDescent="0.25">
      <c r="A27" s="8">
        <v>2021</v>
      </c>
      <c r="B27" s="5">
        <v>44378</v>
      </c>
      <c r="C27" s="5">
        <v>44469</v>
      </c>
      <c r="D27" s="8" t="s">
        <v>109</v>
      </c>
      <c r="E27" s="8" t="s">
        <v>115</v>
      </c>
      <c r="G27" s="4" t="s">
        <v>150</v>
      </c>
      <c r="I27" s="8" t="s">
        <v>267</v>
      </c>
      <c r="J27">
        <v>20</v>
      </c>
      <c r="N27" s="8" t="s">
        <v>182</v>
      </c>
      <c r="O27" s="8" t="s">
        <v>183</v>
      </c>
      <c r="P27" s="3" t="s">
        <v>151</v>
      </c>
      <c r="Q27" s="8" t="s">
        <v>152</v>
      </c>
      <c r="R27" t="s">
        <v>269</v>
      </c>
      <c r="S27" s="5">
        <v>44332</v>
      </c>
      <c r="T27">
        <v>4000</v>
      </c>
      <c r="U27">
        <v>4640</v>
      </c>
      <c r="X27" s="8" t="s">
        <v>153</v>
      </c>
      <c r="Y27" s="8"/>
      <c r="Z27" s="8" t="s">
        <v>158</v>
      </c>
      <c r="AA27" s="8" t="s">
        <v>268</v>
      </c>
      <c r="AE27" s="14" t="s">
        <v>289</v>
      </c>
      <c r="AG27" s="8" t="s">
        <v>177</v>
      </c>
      <c r="AH27" s="8" t="s">
        <v>178</v>
      </c>
      <c r="AQ27" s="8" t="s">
        <v>156</v>
      </c>
      <c r="AR27" s="5">
        <v>44469</v>
      </c>
      <c r="AS27" s="5">
        <v>44469</v>
      </c>
      <c r="AT27" s="4" t="s">
        <v>157</v>
      </c>
    </row>
    <row r="28" spans="1:46" x14ac:dyDescent="0.25">
      <c r="A28" s="8">
        <v>2021</v>
      </c>
      <c r="B28" s="5">
        <v>44378</v>
      </c>
      <c r="C28" s="5">
        <v>44469</v>
      </c>
      <c r="D28" s="8" t="s">
        <v>109</v>
      </c>
      <c r="E28" s="8" t="s">
        <v>115</v>
      </c>
      <c r="G28" s="4" t="s">
        <v>150</v>
      </c>
      <c r="I28" s="8" t="s">
        <v>267</v>
      </c>
      <c r="J28">
        <v>21</v>
      </c>
      <c r="N28" s="8" t="s">
        <v>182</v>
      </c>
      <c r="O28" s="8" t="s">
        <v>183</v>
      </c>
      <c r="P28" s="3" t="s">
        <v>151</v>
      </c>
      <c r="Q28" s="8" t="s">
        <v>152</v>
      </c>
      <c r="R28" t="s">
        <v>270</v>
      </c>
      <c r="S28" s="5">
        <v>44363</v>
      </c>
      <c r="T28">
        <v>4000</v>
      </c>
      <c r="U28">
        <v>4640</v>
      </c>
      <c r="X28" s="8" t="s">
        <v>153</v>
      </c>
      <c r="Y28" s="8"/>
      <c r="Z28" s="8" t="s">
        <v>158</v>
      </c>
      <c r="AA28" s="8" t="s">
        <v>268</v>
      </c>
      <c r="AE28" s="14" t="s">
        <v>310</v>
      </c>
      <c r="AG28" s="8" t="s">
        <v>177</v>
      </c>
      <c r="AH28" s="8" t="s">
        <v>178</v>
      </c>
      <c r="AQ28" s="8" t="s">
        <v>156</v>
      </c>
      <c r="AR28" s="5">
        <v>44469</v>
      </c>
      <c r="AS28" s="5">
        <v>44469</v>
      </c>
      <c r="AT28" s="4" t="s">
        <v>157</v>
      </c>
    </row>
    <row r="29" spans="1:46" x14ac:dyDescent="0.25">
      <c r="A29" s="8">
        <v>2021</v>
      </c>
      <c r="B29" s="5">
        <v>44378</v>
      </c>
      <c r="C29" s="5">
        <v>44469</v>
      </c>
      <c r="D29" s="8" t="s">
        <v>109</v>
      </c>
      <c r="E29" s="8" t="s">
        <v>115</v>
      </c>
      <c r="G29" s="4" t="s">
        <v>150</v>
      </c>
      <c r="I29" t="s">
        <v>179</v>
      </c>
      <c r="J29">
        <v>22</v>
      </c>
      <c r="N29" s="8" t="s">
        <v>180</v>
      </c>
      <c r="O29" s="8" t="s">
        <v>181</v>
      </c>
      <c r="P29" s="3" t="s">
        <v>151</v>
      </c>
      <c r="Q29" s="8" t="s">
        <v>152</v>
      </c>
      <c r="R29" t="s">
        <v>271</v>
      </c>
      <c r="S29" s="5">
        <v>44382</v>
      </c>
      <c r="T29">
        <v>3559.96</v>
      </c>
      <c r="U29">
        <v>4129.55</v>
      </c>
      <c r="X29" s="8" t="s">
        <v>153</v>
      </c>
      <c r="Y29" s="8"/>
      <c r="Z29" s="8" t="s">
        <v>158</v>
      </c>
      <c r="AA29" t="s">
        <v>272</v>
      </c>
      <c r="AE29" s="14" t="s">
        <v>301</v>
      </c>
      <c r="AG29" s="8" t="s">
        <v>177</v>
      </c>
      <c r="AH29" s="8" t="s">
        <v>178</v>
      </c>
      <c r="AQ29" s="8" t="s">
        <v>156</v>
      </c>
      <c r="AR29" s="5">
        <v>44469</v>
      </c>
      <c r="AS29" s="5">
        <v>44469</v>
      </c>
      <c r="AT29" s="4" t="s">
        <v>157</v>
      </c>
    </row>
    <row r="30" spans="1:46" x14ac:dyDescent="0.25">
      <c r="A30" s="8">
        <v>2021</v>
      </c>
      <c r="B30" s="5">
        <v>44378</v>
      </c>
      <c r="C30" s="5">
        <v>44469</v>
      </c>
      <c r="D30" s="8" t="s">
        <v>109</v>
      </c>
      <c r="E30" s="8" t="s">
        <v>115</v>
      </c>
      <c r="G30" s="4" t="s">
        <v>150</v>
      </c>
      <c r="I30" s="8" t="s">
        <v>179</v>
      </c>
      <c r="J30">
        <v>23</v>
      </c>
      <c r="N30" s="8" t="s">
        <v>180</v>
      </c>
      <c r="O30" s="8" t="s">
        <v>181</v>
      </c>
      <c r="P30" s="3" t="s">
        <v>151</v>
      </c>
      <c r="Q30" s="8" t="s">
        <v>152</v>
      </c>
      <c r="R30" t="s">
        <v>273</v>
      </c>
      <c r="S30" s="5">
        <v>44385</v>
      </c>
      <c r="T30">
        <v>450</v>
      </c>
      <c r="U30">
        <v>537.66</v>
      </c>
      <c r="X30" s="8" t="s">
        <v>153</v>
      </c>
      <c r="Y30" s="8"/>
      <c r="Z30" s="8" t="s">
        <v>158</v>
      </c>
      <c r="AA30" s="8" t="s">
        <v>272</v>
      </c>
      <c r="AE30" s="14" t="s">
        <v>294</v>
      </c>
      <c r="AG30" s="8" t="s">
        <v>177</v>
      </c>
      <c r="AH30" s="8" t="s">
        <v>178</v>
      </c>
      <c r="AQ30" s="8" t="s">
        <v>156</v>
      </c>
      <c r="AR30" s="5">
        <v>44469</v>
      </c>
      <c r="AS30" s="5">
        <v>44469</v>
      </c>
      <c r="AT30" s="4" t="s">
        <v>157</v>
      </c>
    </row>
    <row r="31" spans="1:46" x14ac:dyDescent="0.25">
      <c r="A31" s="8">
        <v>2021</v>
      </c>
      <c r="B31" s="5">
        <v>44378</v>
      </c>
      <c r="C31" s="5">
        <v>44469</v>
      </c>
      <c r="D31" s="8" t="s">
        <v>109</v>
      </c>
      <c r="E31" s="8" t="s">
        <v>115</v>
      </c>
      <c r="G31" s="4" t="s">
        <v>150</v>
      </c>
      <c r="I31" s="8" t="s">
        <v>179</v>
      </c>
      <c r="J31">
        <v>24</v>
      </c>
      <c r="N31" s="8" t="s">
        <v>180</v>
      </c>
      <c r="O31" s="8" t="s">
        <v>181</v>
      </c>
      <c r="P31" s="3" t="s">
        <v>151</v>
      </c>
      <c r="Q31" s="8" t="s">
        <v>152</v>
      </c>
      <c r="R31">
        <v>71351</v>
      </c>
      <c r="S31" s="5">
        <v>44413</v>
      </c>
      <c r="T31">
        <v>450</v>
      </c>
      <c r="U31">
        <v>537.66</v>
      </c>
      <c r="X31" s="8" t="s">
        <v>153</v>
      </c>
      <c r="Y31" s="8"/>
      <c r="Z31" s="8" t="s">
        <v>158</v>
      </c>
      <c r="AA31" s="8" t="s">
        <v>272</v>
      </c>
      <c r="AE31" s="14" t="s">
        <v>291</v>
      </c>
      <c r="AG31" s="8" t="s">
        <v>177</v>
      </c>
      <c r="AH31" s="8" t="s">
        <v>178</v>
      </c>
      <c r="AQ31" s="8" t="s">
        <v>156</v>
      </c>
      <c r="AR31" s="5">
        <v>44469</v>
      </c>
      <c r="AS31" s="5">
        <v>44469</v>
      </c>
      <c r="AT31" s="4" t="s">
        <v>157</v>
      </c>
    </row>
    <row r="32" spans="1:46" x14ac:dyDescent="0.25">
      <c r="A32" s="8">
        <v>2021</v>
      </c>
      <c r="B32" s="5">
        <v>44378</v>
      </c>
      <c r="C32" s="5">
        <v>44469</v>
      </c>
      <c r="D32" s="8" t="s">
        <v>109</v>
      </c>
      <c r="E32" s="8" t="s">
        <v>115</v>
      </c>
      <c r="G32" s="4" t="s">
        <v>173</v>
      </c>
      <c r="I32" s="8" t="s">
        <v>278</v>
      </c>
      <c r="J32" s="8">
        <v>25</v>
      </c>
      <c r="K32" s="8"/>
      <c r="L32" s="8"/>
      <c r="M32" s="8"/>
      <c r="N32" s="8" t="s">
        <v>174</v>
      </c>
      <c r="O32" s="8" t="s">
        <v>175</v>
      </c>
      <c r="P32" s="3" t="s">
        <v>151</v>
      </c>
      <c r="Q32" s="8" t="s">
        <v>152</v>
      </c>
      <c r="R32" s="6" t="s">
        <v>274</v>
      </c>
      <c r="S32" s="5">
        <v>44410</v>
      </c>
      <c r="T32">
        <v>14340.81</v>
      </c>
      <c r="U32">
        <v>16426.740000000002</v>
      </c>
      <c r="X32" s="8" t="s">
        <v>153</v>
      </c>
      <c r="Y32" s="8"/>
      <c r="Z32" s="8" t="s">
        <v>158</v>
      </c>
      <c r="AA32" s="8" t="s">
        <v>275</v>
      </c>
      <c r="AE32" s="14" t="s">
        <v>299</v>
      </c>
      <c r="AG32" s="8" t="s">
        <v>177</v>
      </c>
      <c r="AH32" s="8" t="s">
        <v>178</v>
      </c>
      <c r="AQ32" s="8" t="s">
        <v>156</v>
      </c>
      <c r="AR32" s="5">
        <v>44469</v>
      </c>
      <c r="AS32" s="5">
        <v>44469</v>
      </c>
      <c r="AT32" s="4" t="s">
        <v>157</v>
      </c>
    </row>
    <row r="33" spans="1:46" x14ac:dyDescent="0.25">
      <c r="A33" s="8">
        <v>2021</v>
      </c>
      <c r="B33" s="5">
        <v>44378</v>
      </c>
      <c r="C33" s="5">
        <v>44469</v>
      </c>
      <c r="D33" s="8" t="s">
        <v>109</v>
      </c>
      <c r="E33" s="8" t="s">
        <v>115</v>
      </c>
      <c r="G33" s="4" t="s">
        <v>150</v>
      </c>
      <c r="I33" s="8" t="s">
        <v>179</v>
      </c>
      <c r="J33">
        <v>26</v>
      </c>
      <c r="N33" s="8" t="s">
        <v>180</v>
      </c>
      <c r="O33" s="8" t="s">
        <v>181</v>
      </c>
      <c r="P33" s="3" t="s">
        <v>151</v>
      </c>
      <c r="Q33" s="8" t="s">
        <v>152</v>
      </c>
      <c r="R33" t="s">
        <v>276</v>
      </c>
      <c r="S33" s="5">
        <v>44412</v>
      </c>
      <c r="T33">
        <v>3560.04</v>
      </c>
      <c r="U33">
        <v>4129.6400000000003</v>
      </c>
      <c r="X33" s="8" t="s">
        <v>153</v>
      </c>
      <c r="Z33" s="8" t="s">
        <v>158</v>
      </c>
      <c r="AA33" s="8" t="s">
        <v>272</v>
      </c>
      <c r="AE33" s="14" t="s">
        <v>302</v>
      </c>
      <c r="AG33" s="8" t="s">
        <v>177</v>
      </c>
      <c r="AH33" s="8" t="s">
        <v>178</v>
      </c>
      <c r="AQ33" s="8" t="s">
        <v>156</v>
      </c>
      <c r="AR33" s="5">
        <v>44469</v>
      </c>
      <c r="AS33" s="5">
        <v>44469</v>
      </c>
      <c r="AT33" s="4" t="s">
        <v>157</v>
      </c>
    </row>
    <row r="34" spans="1:46" x14ac:dyDescent="0.25">
      <c r="A34" s="8">
        <v>2021</v>
      </c>
      <c r="B34" s="5">
        <v>44378</v>
      </c>
      <c r="C34" s="5">
        <v>44469</v>
      </c>
      <c r="D34" s="8" t="s">
        <v>109</v>
      </c>
      <c r="E34" s="8" t="s">
        <v>115</v>
      </c>
      <c r="G34" s="4" t="s">
        <v>173</v>
      </c>
      <c r="I34" s="8" t="s">
        <v>277</v>
      </c>
      <c r="J34">
        <v>27</v>
      </c>
      <c r="N34" s="8" t="s">
        <v>174</v>
      </c>
      <c r="O34" s="8" t="s">
        <v>175</v>
      </c>
      <c r="P34" s="3" t="s">
        <v>151</v>
      </c>
      <c r="Q34" s="8" t="s">
        <v>152</v>
      </c>
      <c r="R34" t="s">
        <v>279</v>
      </c>
      <c r="S34" s="5">
        <v>44441</v>
      </c>
      <c r="T34">
        <v>23676.99</v>
      </c>
      <c r="U34">
        <v>27120.91</v>
      </c>
      <c r="X34" s="8" t="s">
        <v>153</v>
      </c>
      <c r="Z34" s="8" t="s">
        <v>158</v>
      </c>
      <c r="AA34" s="8" t="s">
        <v>280</v>
      </c>
      <c r="AE34" s="14" t="s">
        <v>305</v>
      </c>
      <c r="AG34" s="8" t="s">
        <v>177</v>
      </c>
      <c r="AH34" s="8" t="s">
        <v>178</v>
      </c>
      <c r="AQ34" s="8" t="s">
        <v>156</v>
      </c>
      <c r="AR34" s="5">
        <v>44469</v>
      </c>
      <c r="AS34" s="5">
        <v>44469</v>
      </c>
      <c r="AT34" s="4" t="s">
        <v>157</v>
      </c>
    </row>
    <row r="35" spans="1:46" x14ac:dyDescent="0.25">
      <c r="AE35" s="3"/>
    </row>
  </sheetData>
  <mergeCells count="7">
    <mergeCell ref="A6:AT6"/>
    <mergeCell ref="A2:C2"/>
    <mergeCell ref="D2:F2"/>
    <mergeCell ref="G2:I2"/>
    <mergeCell ref="A3:C3"/>
    <mergeCell ref="D3:F3"/>
    <mergeCell ref="G3:I3"/>
  </mergeCells>
  <phoneticPr fontId="3" type="noConversion"/>
  <dataValidations count="3">
    <dataValidation type="list" allowBlank="1" showErrorMessage="1" sqref="E8:E58">
      <formula1>Hidden_24</formula1>
    </dataValidation>
    <dataValidation type="list" allowBlank="1" showErrorMessage="1" sqref="D8:D58">
      <formula1>Hidden_13</formula1>
    </dataValidation>
    <dataValidation type="list" allowBlank="1" showErrorMessage="1" sqref="AJ8:AJ58">
      <formula1>Hidden_335</formula1>
    </dataValidation>
  </dataValidations>
  <hyperlinks>
    <hyperlink ref="AE17" r:id="rId1"/>
    <hyperlink ref="AE13" r:id="rId2"/>
    <hyperlink ref="AE10" r:id="rId3"/>
    <hyperlink ref="F13" r:id="rId4"/>
    <hyperlink ref="F10" r:id="rId5"/>
    <hyperlink ref="AE25" r:id="rId6"/>
    <hyperlink ref="AE9" r:id="rId7"/>
    <hyperlink ref="AE27" r:id="rId8"/>
    <hyperlink ref="AE19" r:id="rId9"/>
    <hyperlink ref="AE31" r:id="rId10"/>
    <hyperlink ref="AE24" r:id="rId11"/>
    <hyperlink ref="AE21" r:id="rId12"/>
    <hyperlink ref="AE30" r:id="rId13"/>
    <hyperlink ref="AE20" r:id="rId14"/>
    <hyperlink ref="AE26" r:id="rId15"/>
    <hyperlink ref="AE14" r:id="rId16"/>
    <hyperlink ref="AE23" r:id="rId17"/>
    <hyperlink ref="AE32" r:id="rId18"/>
    <hyperlink ref="AE16" r:id="rId19"/>
    <hyperlink ref="AE29" r:id="rId20"/>
    <hyperlink ref="AE33" r:id="rId21"/>
    <hyperlink ref="AE8" r:id="rId22"/>
    <hyperlink ref="AE11" r:id="rId23"/>
    <hyperlink ref="AE34" r:id="rId24"/>
    <hyperlink ref="AE22" r:id="rId25"/>
    <hyperlink ref="AE15" r:id="rId26"/>
    <hyperlink ref="AE12" r:id="rId27"/>
    <hyperlink ref="AE18" r:id="rId28"/>
    <hyperlink ref="AE28" r:id="rId29"/>
  </hyperlinks>
  <pageMargins left="0.7" right="0.7" top="0.75" bottom="0.75" header="0.3" footer="0.3"/>
  <pageSetup paperSize="9" orientation="portrait"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8">
        <v>1</v>
      </c>
      <c r="B4" s="8" t="s">
        <v>188</v>
      </c>
      <c r="C4" s="8" t="s">
        <v>189</v>
      </c>
      <c r="D4" s="8" t="s">
        <v>190</v>
      </c>
      <c r="E4" s="8" t="s">
        <v>191</v>
      </c>
      <c r="F4" s="8" t="s">
        <v>192</v>
      </c>
      <c r="G4" s="8">
        <v>549</v>
      </c>
    </row>
    <row r="5" spans="1:7" x14ac:dyDescent="0.25">
      <c r="A5" s="9">
        <v>2</v>
      </c>
      <c r="B5" s="8"/>
      <c r="C5" s="8"/>
      <c r="D5" s="8"/>
      <c r="E5" s="8" t="s">
        <v>185</v>
      </c>
      <c r="F5" s="8" t="s">
        <v>186</v>
      </c>
      <c r="G5" s="8">
        <v>5104</v>
      </c>
    </row>
    <row r="6" spans="1:7" x14ac:dyDescent="0.25">
      <c r="A6" s="9">
        <v>3</v>
      </c>
      <c r="B6" s="8"/>
      <c r="C6" s="8"/>
      <c r="D6" s="8"/>
      <c r="E6" s="8" t="s">
        <v>198</v>
      </c>
      <c r="F6" s="8" t="s">
        <v>199</v>
      </c>
      <c r="G6" s="8">
        <v>45704</v>
      </c>
    </row>
    <row r="7" spans="1:7" x14ac:dyDescent="0.25">
      <c r="A7" s="9">
        <v>4</v>
      </c>
      <c r="B7" s="8" t="s">
        <v>168</v>
      </c>
      <c r="C7" s="8" t="s">
        <v>169</v>
      </c>
      <c r="D7" s="8" t="s">
        <v>170</v>
      </c>
      <c r="E7" s="8" t="s">
        <v>171</v>
      </c>
      <c r="F7" s="8" t="s">
        <v>172</v>
      </c>
      <c r="G7" s="8">
        <v>1566</v>
      </c>
    </row>
    <row r="8" spans="1:7" x14ac:dyDescent="0.25">
      <c r="A8" s="9">
        <v>5</v>
      </c>
      <c r="B8" s="8" t="s">
        <v>206</v>
      </c>
      <c r="C8" s="8" t="s">
        <v>207</v>
      </c>
      <c r="D8" s="8" t="s">
        <v>208</v>
      </c>
      <c r="E8" s="8" t="s">
        <v>209</v>
      </c>
      <c r="F8" s="8" t="s">
        <v>210</v>
      </c>
      <c r="G8" s="8">
        <v>1500.02</v>
      </c>
    </row>
    <row r="9" spans="1:7" x14ac:dyDescent="0.25">
      <c r="A9" s="9">
        <v>6</v>
      </c>
      <c r="B9" s="8" t="s">
        <v>215</v>
      </c>
      <c r="C9" s="8" t="s">
        <v>216</v>
      </c>
      <c r="D9" s="8" t="s">
        <v>217</v>
      </c>
      <c r="E9" s="8" t="s">
        <v>218</v>
      </c>
      <c r="F9" s="8" t="s">
        <v>219</v>
      </c>
      <c r="G9" s="8">
        <v>44147.95</v>
      </c>
    </row>
    <row r="10" spans="1:7" x14ac:dyDescent="0.25">
      <c r="A10" s="9">
        <v>7</v>
      </c>
      <c r="B10" s="8" t="s">
        <v>163</v>
      </c>
      <c r="C10" s="8" t="s">
        <v>164</v>
      </c>
      <c r="D10" s="8" t="s">
        <v>165</v>
      </c>
      <c r="E10" s="8" t="s">
        <v>166</v>
      </c>
      <c r="F10" s="8" t="s">
        <v>167</v>
      </c>
      <c r="G10" s="8">
        <v>1300.6199999999999</v>
      </c>
    </row>
    <row r="11" spans="1:7" x14ac:dyDescent="0.25">
      <c r="A11" s="9">
        <v>8</v>
      </c>
      <c r="B11" s="8"/>
      <c r="C11" s="8"/>
      <c r="D11" s="8"/>
      <c r="E11" s="8" t="s">
        <v>225</v>
      </c>
      <c r="F11" s="8" t="s">
        <v>226</v>
      </c>
      <c r="G11" s="8">
        <v>1728.4</v>
      </c>
    </row>
    <row r="12" spans="1:7" x14ac:dyDescent="0.25">
      <c r="A12" s="9">
        <v>9</v>
      </c>
      <c r="B12" s="8" t="s">
        <v>168</v>
      </c>
      <c r="C12" s="8" t="s">
        <v>169</v>
      </c>
      <c r="D12" s="8" t="s">
        <v>170</v>
      </c>
      <c r="E12" s="8" t="s">
        <v>171</v>
      </c>
      <c r="F12" s="8" t="s">
        <v>172</v>
      </c>
      <c r="G12" s="8">
        <v>2448.06</v>
      </c>
    </row>
    <row r="13" spans="1:7" x14ac:dyDescent="0.25">
      <c r="A13" s="9">
        <v>10</v>
      </c>
      <c r="B13" s="8"/>
      <c r="C13" s="8"/>
      <c r="D13" s="8"/>
      <c r="E13" s="8" t="s">
        <v>159</v>
      </c>
      <c r="F13" s="8" t="s">
        <v>160</v>
      </c>
      <c r="G13" s="8">
        <v>2842</v>
      </c>
    </row>
    <row r="14" spans="1:7" x14ac:dyDescent="0.25">
      <c r="A14" s="9">
        <v>11</v>
      </c>
      <c r="B14" s="8" t="s">
        <v>168</v>
      </c>
      <c r="C14" s="8" t="s">
        <v>169</v>
      </c>
      <c r="D14" s="8" t="s">
        <v>170</v>
      </c>
      <c r="E14" s="8" t="s">
        <v>171</v>
      </c>
      <c r="F14" s="8" t="s">
        <v>172</v>
      </c>
      <c r="G14" s="8">
        <v>3545.54</v>
      </c>
    </row>
    <row r="15" spans="1:7" x14ac:dyDescent="0.25">
      <c r="A15" s="9">
        <v>12</v>
      </c>
      <c r="B15" s="8" t="s">
        <v>168</v>
      </c>
      <c r="C15" s="8" t="s">
        <v>169</v>
      </c>
      <c r="D15" s="8" t="s">
        <v>170</v>
      </c>
      <c r="E15" s="8" t="s">
        <v>171</v>
      </c>
      <c r="F15" s="8" t="s">
        <v>172</v>
      </c>
      <c r="G15" s="8">
        <v>8898.65</v>
      </c>
    </row>
    <row r="16" spans="1:7" x14ac:dyDescent="0.25">
      <c r="A16" s="9">
        <v>13</v>
      </c>
      <c r="B16" s="8"/>
      <c r="C16" s="8"/>
      <c r="D16" s="8"/>
      <c r="E16" s="8" t="s">
        <v>161</v>
      </c>
      <c r="F16" s="8" t="s">
        <v>162</v>
      </c>
      <c r="G16" s="8">
        <v>1210</v>
      </c>
    </row>
    <row r="17" spans="1:7" x14ac:dyDescent="0.25">
      <c r="A17" s="9">
        <v>14</v>
      </c>
      <c r="B17" s="8" t="s">
        <v>242</v>
      </c>
      <c r="C17" s="8" t="s">
        <v>243</v>
      </c>
      <c r="D17" s="8" t="s">
        <v>244</v>
      </c>
      <c r="E17" s="8" t="s">
        <v>245</v>
      </c>
      <c r="F17" s="8" t="s">
        <v>246</v>
      </c>
      <c r="G17" s="8">
        <v>2378</v>
      </c>
    </row>
    <row r="18" spans="1:7" x14ac:dyDescent="0.25">
      <c r="A18" s="9">
        <v>15</v>
      </c>
      <c r="B18" s="8" t="s">
        <v>168</v>
      </c>
      <c r="C18" s="8" t="s">
        <v>169</v>
      </c>
      <c r="D18" s="8" t="s">
        <v>170</v>
      </c>
      <c r="E18" s="8" t="s">
        <v>171</v>
      </c>
      <c r="F18" s="8" t="s">
        <v>172</v>
      </c>
      <c r="G18" s="8">
        <v>4313.03</v>
      </c>
    </row>
    <row r="19" spans="1:7" x14ac:dyDescent="0.25">
      <c r="A19" s="9">
        <v>16</v>
      </c>
      <c r="B19" s="8"/>
      <c r="C19" s="8"/>
      <c r="D19" s="8"/>
      <c r="E19" s="8" t="s">
        <v>252</v>
      </c>
      <c r="F19" s="8" t="s">
        <v>253</v>
      </c>
      <c r="G19" s="8">
        <v>8540.3799999999992</v>
      </c>
    </row>
    <row r="20" spans="1:7" x14ac:dyDescent="0.25">
      <c r="A20" s="9">
        <v>17</v>
      </c>
      <c r="B20" s="8" t="s">
        <v>257</v>
      </c>
      <c r="C20" s="8" t="s">
        <v>258</v>
      </c>
      <c r="D20" s="8" t="s">
        <v>259</v>
      </c>
      <c r="E20" s="8" t="s">
        <v>260</v>
      </c>
      <c r="F20" s="8" t="s">
        <v>261</v>
      </c>
      <c r="G20" s="8">
        <v>986</v>
      </c>
    </row>
    <row r="21" spans="1:7" x14ac:dyDescent="0.25">
      <c r="A21" s="9">
        <v>18</v>
      </c>
      <c r="B21" s="8"/>
      <c r="C21" s="8"/>
      <c r="D21" s="8"/>
      <c r="E21" s="8" t="s">
        <v>174</v>
      </c>
      <c r="F21" s="8" t="s">
        <v>175</v>
      </c>
      <c r="G21" s="8">
        <v>24547.82</v>
      </c>
    </row>
    <row r="22" spans="1:7" x14ac:dyDescent="0.25">
      <c r="A22" s="9">
        <v>19</v>
      </c>
      <c r="B22" s="8"/>
      <c r="C22" s="8"/>
      <c r="D22" s="8"/>
      <c r="E22" s="8" t="s">
        <v>182</v>
      </c>
      <c r="F22" s="8" t="s">
        <v>183</v>
      </c>
      <c r="G22" s="8">
        <v>4640</v>
      </c>
    </row>
    <row r="23" spans="1:7" x14ac:dyDescent="0.25">
      <c r="A23" s="9">
        <v>20</v>
      </c>
      <c r="B23" s="8"/>
      <c r="C23" s="8"/>
      <c r="D23" s="8"/>
      <c r="E23" s="8" t="s">
        <v>182</v>
      </c>
      <c r="F23" s="8" t="s">
        <v>183</v>
      </c>
      <c r="G23" s="8">
        <v>4640</v>
      </c>
    </row>
    <row r="24" spans="1:7" x14ac:dyDescent="0.25">
      <c r="A24" s="9">
        <v>21</v>
      </c>
      <c r="B24" s="8"/>
      <c r="C24" s="8"/>
      <c r="D24" s="8"/>
      <c r="E24" s="8" t="s">
        <v>182</v>
      </c>
      <c r="F24" s="8" t="s">
        <v>183</v>
      </c>
      <c r="G24" s="8">
        <v>4640</v>
      </c>
    </row>
    <row r="25" spans="1:7" x14ac:dyDescent="0.25">
      <c r="A25" s="9">
        <v>22</v>
      </c>
      <c r="B25" s="8"/>
      <c r="C25" s="8"/>
      <c r="D25" s="8"/>
      <c r="E25" s="8" t="s">
        <v>180</v>
      </c>
      <c r="F25" s="8" t="s">
        <v>181</v>
      </c>
      <c r="G25" s="8">
        <v>4129.55</v>
      </c>
    </row>
    <row r="26" spans="1:7" x14ac:dyDescent="0.25">
      <c r="A26" s="9">
        <v>23</v>
      </c>
      <c r="B26" s="8"/>
      <c r="C26" s="8"/>
      <c r="D26" s="8"/>
      <c r="E26" s="8" t="s">
        <v>180</v>
      </c>
      <c r="F26" s="8" t="s">
        <v>181</v>
      </c>
      <c r="G26" s="8">
        <v>537.66</v>
      </c>
    </row>
    <row r="27" spans="1:7" x14ac:dyDescent="0.25">
      <c r="A27" s="9">
        <v>24</v>
      </c>
      <c r="B27" s="8"/>
      <c r="C27" s="8"/>
      <c r="D27" s="8"/>
      <c r="E27" s="8" t="s">
        <v>180</v>
      </c>
      <c r="F27" s="8" t="s">
        <v>181</v>
      </c>
      <c r="G27" s="8">
        <v>537.66</v>
      </c>
    </row>
    <row r="28" spans="1:7" x14ac:dyDescent="0.25">
      <c r="A28" s="9">
        <v>25</v>
      </c>
      <c r="B28" s="8"/>
      <c r="C28" s="8"/>
      <c r="D28" s="8"/>
      <c r="E28" s="8" t="s">
        <v>174</v>
      </c>
      <c r="F28" s="8" t="s">
        <v>175</v>
      </c>
      <c r="G28" s="8">
        <v>16426.740000000002</v>
      </c>
    </row>
    <row r="29" spans="1:7" x14ac:dyDescent="0.25">
      <c r="A29" s="9">
        <v>26</v>
      </c>
      <c r="B29" s="8"/>
      <c r="C29" s="8"/>
      <c r="D29" s="8"/>
      <c r="E29" s="8" t="s">
        <v>180</v>
      </c>
      <c r="F29" s="8" t="s">
        <v>181</v>
      </c>
      <c r="G29" s="8">
        <v>4129.6400000000003</v>
      </c>
    </row>
    <row r="30" spans="1:7" x14ac:dyDescent="0.25">
      <c r="A30" s="9">
        <v>27</v>
      </c>
      <c r="B30" s="8"/>
      <c r="C30" s="8"/>
      <c r="D30" s="8"/>
      <c r="E30" s="8" t="s">
        <v>174</v>
      </c>
      <c r="F30" s="8" t="s">
        <v>175</v>
      </c>
      <c r="G30" s="8">
        <v>27120.91</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129">
      <formula1>Hidden_1_Tabla_4980164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Tabla_498031</vt:lpstr>
      <vt:lpstr>Tabla_498016</vt:lpstr>
      <vt:lpstr>Hidden_1_Tabla_498016</vt:lpstr>
      <vt:lpstr>Tabla_498028</vt:lpstr>
      <vt:lpstr>Hidden_1_Tabla_4980164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Makika</cp:lastModifiedBy>
  <dcterms:created xsi:type="dcterms:W3CDTF">2018-11-05T21:11:19Z</dcterms:created>
  <dcterms:modified xsi:type="dcterms:W3CDTF">2021-10-18T14:41:15Z</dcterms:modified>
</cp:coreProperties>
</file>