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11112020\correcciones PNT\2020\3er Trimestre\Comprimidos\"/>
    </mc:Choice>
  </mc:AlternateContent>
  <bookViews>
    <workbookView xWindow="-120" yWindow="-120" windowWidth="29040" windowHeight="15840" tabRatio="8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<sst xmlns="http://schemas.openxmlformats.org/spreadsheetml/2006/main" count="467" uniqueCount="252">
  <si>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</si>
  <si>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</si>
  <si>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</si>
  <si>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</si>
  <si>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</si>
  <si>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</si>
  <si>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</si>
  <si>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</si>
  <si>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</si>
  <si>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</si>
  <si>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</si>
  <si>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</si>
  <si>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</si>
  <si>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</si>
  <si>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</si>
  <si>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</si>
  <si>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</si>
  <si>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</si>
  <si>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</si>
  <si>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</si>
  <si>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</si>
  <si>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</si>
  <si>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</si>
  <si>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</si>
  <si>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</si>
  <si>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</si>
  <si>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</si>
  <si>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</si>
  <si>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</si>
  <si>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</si>
  <si>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</si>
  <si>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</si>
  <si>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</si>
  <si>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</si>
  <si>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</si>
  <si>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</si>
  <si>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</si>
  <si>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</si>
  <si>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</si>
  <si>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</si>
  <si>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</si>
  <si>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</si>
  <si>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</si>
  <si>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</si>
  <si>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</si>
  <si>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</si>
  <si>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</si>
  <si>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</si>
  <si>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</si>
  <si>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</si>
  <si>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</si>
  <si>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</si>
  <si>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</si>
  <si>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</si>
  <si>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</si>
  <si>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</si>
  <si>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</si>
  <si>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</si>
  <si>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</si>
  <si>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</si>
  <si>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</si>
  <si>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</si>
  <si>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</si>
  <si>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</si>
  <si>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</si>
  <si>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</si>
  <si>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</si>
  <si>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</si>
  <si>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</si>
  <si>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</si>
  <si>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</si>
  <si>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</si>
  <si>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</si>
  <si>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</si>
  <si>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</si>
  <si>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</si>
  <si>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</si>
  <si>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</si>
  <si>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</si>
  <si>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</si>
  <si>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</si>
  <si>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</si>
  <si>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</si>
  <si>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</si>
  <si>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</si>
  <si>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</si>
  <si>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</si>
  <si>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</si>
  <si>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</si>
  <si>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</si>
  <si>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</si>
  <si>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</si>
  <si>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</si>
  <si>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</si>
  <si>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</si>
  <si>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</si>
  <si>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</si>
  <si>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</si>
  <si>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</si>
  <si>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</si>
  <si>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</si>
  <si>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</si>
  <si>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</si>
  <si>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</si>
  <si>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</si>
  <si>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</si>
  <si>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</si>
  <si>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</si>
  <si>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</si>
  <si>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</si>
  <si>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</si>
  <si>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</si>
  <si>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</si>
  <si>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</si>
  <si>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</si>
  <si>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</si>
  <si>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</si>
  <si>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</si>
  <si>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</si>
  <si>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</si>
  <si>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</si>
  <si>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</si>
  <si>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</si>
  <si>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</si>
  <si>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</si>
  <si>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</si>
  <si>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</si>
  <si>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</si>
  <si>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</si>
  <si>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</si>
  <si>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</si>
  <si>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</si>
  <si>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</si>
  <si>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</si>
  <si>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</si>
  <si>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</si>
  <si>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</si>
  <si>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</si>
  <si>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</si>
  <si>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</si>
  <si>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</si>
  <si>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</si>
  <si>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</si>
  <si>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</si>
  <si>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</si>
  <si>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</si>
  <si>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</si>
  <si>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</si>
  <si>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</si>
  <si>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</si>
  <si>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</si>
  <si>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</si>
  <si>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</si>
  <si>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</si>
  <si>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</si>
  <si>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</si>
  <si>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</si>
  <si>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</si>
  <si>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</si>
  <si>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</si>
  <si>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</si>
  <si>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</si>
  <si>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</si>
  <si>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</si>
  <si>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</si>
  <si>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</si>
  <si>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</si>
  <si>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</si>
  <si>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</si>
  <si>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</si>
  <si>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</si>
  <si>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</si>
  <si>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</si>
  <si>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</si>
  <si>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</si>
  <si>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</si>
  <si>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</si>
  <si>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</si>
  <si>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</si>
  <si>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</si>
  <si>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</si>
  <si>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</si>
  <si>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</si>
  <si>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</si>
  <si>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</si>
  <si>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</si>
  <si>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</si>
  <si>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</si>
  <si>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</si>
  <si>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</si>
  <si>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</si>
  <si>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</si>
  <si>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</si>
  <si>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</si>
  <si>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</si>
  <si>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</si>
  <si>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</si>
  <si>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</si>
  <si>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</si>
  <si>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</si>
  <si>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</si>
  <si>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>ADJUDICACION DIRECTA</t>
  </si>
  <si>
    <t>LTG-LTAIPEC29FXXVIIIb</t>
  </si>
  <si>
    <t>BRANKO</t>
  </si>
  <si>
    <t>VALDOVINOS</t>
  </si>
  <si>
    <t>LUVINOFF</t>
  </si>
  <si>
    <t>BRANKO VALDOVINOS LUVINOFF</t>
  </si>
  <si>
    <t>VALB781013M73</t>
  </si>
  <si>
    <t>COMPRA DE KITS DE PROTECCION (CARETAS, CUBREBOCAS, GOOGLES, GEL ANTIBACTERIAL,TERMOMETROS)</t>
  </si>
  <si>
    <t>SOLICITUD DE SERVICIO DERIVADO DEL CONFINAMIENTO POR COVID-19 OFRECE MEJORES PRECIOS Y CALIDAD DE MATERIALES</t>
  </si>
  <si>
    <t>CONALEP-AAS-011/2020</t>
  </si>
  <si>
    <t>MATERIAL DE PROTECCION</t>
  </si>
  <si>
    <t>FJM GRUPO EMPRESARIAL SA DE CV</t>
  </si>
  <si>
    <t>FGE100924V71</t>
  </si>
  <si>
    <t>SERVICIO DE SEGURIDAD PRIVADA Y VIGILANCIA PARA LOS TRES PLANTELES CONALEP DEL 1 DE JUNIO 2020 AL 31 DE DICIEMBRE 2020</t>
  </si>
  <si>
    <t>MEJOR OPCION PARA SERVICIO DE SEGURIDAD Y VIGILANCIA</t>
  </si>
  <si>
    <t>CONALEP-AAS-010/2020</t>
  </si>
  <si>
    <t>SEGURIDAD Y VIGILANCIA PARA LOS TRES PLANTELES CONALEP</t>
  </si>
  <si>
    <t>SERVICIO DE SEGURIDAD PRIVADA Y VIGILANCIA PARA LOS TRES PLANTELES HORAS EXTRAS MES DE JUNIO</t>
  </si>
  <si>
    <t>SERVICIO DE HORAS EXTRAS POR CONTINGENCIA SANITARIA</t>
  </si>
  <si>
    <t>SISTEMAS Y TELECOMUNICACIONES DIGITALES SA DE CV</t>
  </si>
  <si>
    <t>STD990115P51</t>
  </si>
  <si>
    <t>COMPRA DE TONER PARA LO STRES PLANTELES CONALEP</t>
  </si>
  <si>
    <t>MEJOR OPCION DE COMPRA POR PRECIO Y CALIDAD</t>
  </si>
  <si>
    <t>CONALEP-AAS-013/2020</t>
  </si>
  <si>
    <t>COMPRA DE CONSUMIBLES</t>
  </si>
  <si>
    <t>HE GRAPHIC SA DE CV</t>
  </si>
  <si>
    <t>HGR100526MQ8</t>
  </si>
  <si>
    <t>ACRILICOS 80X60CM CON CADENA SUJETADA AL TECHO, INCLUYE LOGOTIPO</t>
  </si>
  <si>
    <t>CONALEP-AAS-012/2020</t>
  </si>
  <si>
    <t>COMPRA DE ACRILICOS PARA PROTECCION</t>
  </si>
  <si>
    <t>SERVICIO DE SEGURIDAD PRIVADA Y VIGILANCIA PARA LOS TRES PLANTELES HORAS EXTRAS MES DE JULIO</t>
  </si>
  <si>
    <t>SERVICIO DE SEGURIDAD PRIVADA Y VIGILANCIA PARA LOS TRES PLANTELES HORAS EXTRAS MES DE AGOSTO</t>
  </si>
  <si>
    <t>MIRIAM TONANTZIN</t>
  </si>
  <si>
    <t>RUBIO</t>
  </si>
  <si>
    <t>TORRES</t>
  </si>
  <si>
    <t>MIRIAM TONANTZIN RUBIO TORRES</t>
  </si>
  <si>
    <t>RUTM8904284WA</t>
  </si>
  <si>
    <t>SERVICIO DE RENTA DE FOTOCOPIADO PARA LOS TRES PLANTELES</t>
  </si>
  <si>
    <t>MEJOR OPCION POR PRECIO Y CALIDAD</t>
  </si>
  <si>
    <t>CONALEP-AAS-014/2020</t>
  </si>
  <si>
    <t>SERVICIO DE FOTOCOPIADO PARA LOS TRES PLANTELES</t>
  </si>
  <si>
    <t>http://www.conalepcolima.com.mx/wp-content/uploads/2020/11/CONTRATO-BRANKO.pdf</t>
  </si>
  <si>
    <t>http://www.conalepcolima.com.mx/wp-content/uploads/2020/11/CONTRATO-FJM.pdf</t>
  </si>
  <si>
    <t>http://www.conalepcolima.com.mx/wp-content/uploads/2020/11/CONTRATO-HE.pdf</t>
  </si>
  <si>
    <t>http://www.conalepcolima.com.mx/wp-content/uploads/2020/11/CONTRATO-MIRIAM.pdf</t>
  </si>
  <si>
    <t>http://www.conalepcolima.com.mx/wp-content/uploads/2020/11/CONTRATO-SITELDI.pdf</t>
  </si>
  <si>
    <t>http://www.conalepcolima.com.mx/wp-content/uploads/2020/11/DICTAMEN-AD-BRANKO.pdf</t>
  </si>
  <si>
    <t>http://www.conalepcolima.com.mx/wp-content/uploads/2020/11/DICTAMEN-AD-FJM.pdf</t>
  </si>
  <si>
    <t>http://www.conalepcolima.com.mx/wp-content/uploads/2020/11/DICTAMEN-AD-MIRIAM.pdf</t>
  </si>
  <si>
    <t>http://www.conalepcolima.com.mx/wp-content/uploads/2020/11/DICTAMEN-AD-SITELDI.pdf</t>
  </si>
  <si>
    <t>http://www.conalepcolima.com.mx/wp-content/uploads/2020/11/DICTAMEN-AD-HE.pdf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</si>
</sst>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3" borderId="0" xfId="0" applyFill="1" applyBorder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11/CONTRATO-SITELDI.pdf" TargetMode="External"/><Relationship Id="rId13" Type="http://schemas.openxmlformats.org/officeDocument/2006/relationships/hyperlink" Target="http://www.conalepcolima.com.mx/wp-content/uploads/2020/11/DICTAMEN-AD-FJM.pdf" TargetMode="External"/><Relationship Id="rId3" Type="http://schemas.openxmlformats.org/officeDocument/2006/relationships/hyperlink" Target="http://www.conalepcolima.com.mx/wp-content/uploads/2020/11/CONTRATO-FJM.pdf" TargetMode="External"/><Relationship Id="rId7" Type="http://schemas.openxmlformats.org/officeDocument/2006/relationships/hyperlink" Target="http://www.conalepcolima.com.mx/wp-content/uploads/2020/11/CONTRATO-MIRIAM.pdf" TargetMode="External"/><Relationship Id="rId12" Type="http://schemas.openxmlformats.org/officeDocument/2006/relationships/hyperlink" Target="http://www.conalepcolima.com.mx/wp-content/uploads/2020/11/DICTAMEN-AD-FJM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conalepcolima.com.mx/wp-content/uploads/2020/11/CONTRATO-FJM.pdf" TargetMode="External"/><Relationship Id="rId16" Type="http://schemas.openxmlformats.org/officeDocument/2006/relationships/hyperlink" Target="http://www.conalepcolima.com.mx/wp-content/uploads/2020/11/DICTAMEN-AD-HE.pdf" TargetMode="External"/><Relationship Id="rId1" Type="http://schemas.openxmlformats.org/officeDocument/2006/relationships/hyperlink" Target="http://www.conalepcolima.com.mx/wp-content/uploads/2020/11/CONTRATO-BRANKO.pdf" TargetMode="External"/><Relationship Id="rId6" Type="http://schemas.openxmlformats.org/officeDocument/2006/relationships/hyperlink" Target="http://www.conalepcolima.com.mx/wp-content/uploads/2020/11/CONTRATO-HE.pdf" TargetMode="External"/><Relationship Id="rId11" Type="http://schemas.openxmlformats.org/officeDocument/2006/relationships/hyperlink" Target="http://www.conalepcolima.com.mx/wp-content/uploads/2020/11/DICTAMEN-AD-FJM.pdf" TargetMode="External"/><Relationship Id="rId5" Type="http://schemas.openxmlformats.org/officeDocument/2006/relationships/hyperlink" Target="http://www.conalepcolima.com.mx/wp-content/uploads/2020/11/CONTRATO-FJM.pdf" TargetMode="External"/><Relationship Id="rId15" Type="http://schemas.openxmlformats.org/officeDocument/2006/relationships/hyperlink" Target="http://www.conalepcolima.com.mx/wp-content/uploads/2020/11/DICTAMEN-AD-SITELDI.pdf" TargetMode="External"/><Relationship Id="rId10" Type="http://schemas.openxmlformats.org/officeDocument/2006/relationships/hyperlink" Target="http://www.conalepcolima.com.mx/wp-content/uploads/2020/11/DICTAMEN-AD-FJM.pdf" TargetMode="External"/><Relationship Id="rId4" Type="http://schemas.openxmlformats.org/officeDocument/2006/relationships/hyperlink" Target="http://www.conalepcolima.com.mx/wp-content/uploads/2020/11/CONTRATO-FJM.pdf" TargetMode="External"/><Relationship Id="rId9" Type="http://schemas.openxmlformats.org/officeDocument/2006/relationships/hyperlink" Target="http://www.conalepcolima.com.mx/wp-content/uploads/2020/11/DICTAMEN-AD-BRANKO.pdf" TargetMode="External"/><Relationship Id="rId14" Type="http://schemas.openxmlformats.org/officeDocument/2006/relationships/hyperlink" Target="http://www.conalepcolima.com.mx/wp-content/uploads/2020/11/DICTAMEN-AD-MIRIA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P6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202</v>
      </c>
      <c r="E3" s="12"/>
      <c r="F3" s="12"/>
      <c r="G3" s="13" t="s">
        <v>5</v>
      </c>
      <c r="H3" s="12"/>
      <c r="I3" s="12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1" t="s">
        <v>75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 s="6">
        <v>2020</v>
      </c>
      <c r="B8" s="4">
        <v>44013</v>
      </c>
      <c r="C8" s="4">
        <v>44104</v>
      </c>
      <c r="D8" s="6" t="s">
        <v>138</v>
      </c>
      <c r="E8" s="6" t="s">
        <v>141</v>
      </c>
      <c r="F8">
        <v>1</v>
      </c>
      <c r="G8" s="5"/>
      <c r="I8" s="4"/>
      <c r="J8" s="7" t="s">
        <v>208</v>
      </c>
      <c r="K8">
        <v>1</v>
      </c>
      <c r="Q8" s="14" t="s">
        <v>247</v>
      </c>
      <c r="R8" s="8" t="s">
        <v>203</v>
      </c>
      <c r="S8" s="8" t="s">
        <v>204</v>
      </c>
      <c r="T8" s="8" t="s">
        <v>205</v>
      </c>
      <c r="U8" s="3" t="s">
        <v>206</v>
      </c>
      <c r="V8" s="3" t="s">
        <v>207</v>
      </c>
      <c r="W8" t="s">
        <v>209</v>
      </c>
      <c r="X8" s="3" t="s">
        <v>196</v>
      </c>
      <c r="Y8" s="3" t="s">
        <v>197</v>
      </c>
      <c r="AA8" s="5" t="s">
        <v>210</v>
      </c>
      <c r="AB8" s="4">
        <v>44014</v>
      </c>
      <c r="AC8">
        <v>111374</v>
      </c>
      <c r="AD8">
        <v>129193.84</v>
      </c>
      <c r="AG8" s="6" t="s">
        <v>198</v>
      </c>
      <c r="AI8" s="6" t="s">
        <v>199</v>
      </c>
      <c r="AJ8" t="s">
        <v>211</v>
      </c>
      <c r="AK8" s="4">
        <v>44015</v>
      </c>
      <c r="AL8" s="4">
        <v>44024</v>
      </c>
      <c r="AM8" s="14" t="s">
        <v>242</v>
      </c>
      <c r="AO8">
        <v>1</v>
      </c>
      <c r="AP8" s="6" t="s">
        <v>145</v>
      </c>
      <c r="AQ8" s="6" t="s">
        <v>200</v>
      </c>
      <c r="BE8" s="6" t="s">
        <v>197</v>
      </c>
      <c r="BF8" s="4">
        <v>44104</v>
      </c>
      <c r="BG8" s="4">
        <v>44104</v>
      </c>
      <c r="BH8" t="s">
        <v>201</v>
      </c>
    </row>
    <row r="9" spans="1:60" s="8" customFormat="1" x14ac:dyDescent="0.25">
      <c r="A9" s="8">
        <v>2020</v>
      </c>
      <c r="B9" s="4">
        <v>44013</v>
      </c>
      <c r="C9" s="4">
        <v>44104</v>
      </c>
      <c r="D9" s="8" t="s">
        <v>138</v>
      </c>
      <c r="E9" s="8" t="s">
        <v>143</v>
      </c>
      <c r="F9" s="8">
        <v>2</v>
      </c>
      <c r="G9" s="5"/>
      <c r="I9" s="4"/>
      <c r="J9" s="9" t="s">
        <v>214</v>
      </c>
      <c r="K9" s="8">
        <v>2</v>
      </c>
      <c r="Q9" s="14" t="s">
        <v>248</v>
      </c>
      <c r="U9" s="8" t="s">
        <v>212</v>
      </c>
      <c r="V9" s="3" t="s">
        <v>213</v>
      </c>
      <c r="W9" s="8" t="s">
        <v>215</v>
      </c>
      <c r="X9" s="3" t="s">
        <v>196</v>
      </c>
      <c r="Y9" s="3" t="s">
        <v>197</v>
      </c>
      <c r="AA9" s="5" t="s">
        <v>216</v>
      </c>
      <c r="AB9" s="4">
        <v>43980</v>
      </c>
      <c r="AC9" s="8">
        <v>164735.54999999999</v>
      </c>
      <c r="AD9" s="8">
        <v>191093.24</v>
      </c>
      <c r="AG9" s="8" t="s">
        <v>198</v>
      </c>
      <c r="AI9" s="8" t="s">
        <v>199</v>
      </c>
      <c r="AJ9" s="8" t="s">
        <v>217</v>
      </c>
      <c r="AK9" s="4">
        <v>43983</v>
      </c>
      <c r="AL9" s="4">
        <v>44196</v>
      </c>
      <c r="AM9" s="14" t="s">
        <v>243</v>
      </c>
      <c r="AO9" s="8">
        <v>2</v>
      </c>
      <c r="AP9" s="9" t="s">
        <v>145</v>
      </c>
      <c r="AQ9" s="9" t="s">
        <v>200</v>
      </c>
      <c r="BE9" s="8" t="s">
        <v>197</v>
      </c>
      <c r="BF9" s="4">
        <v>44104</v>
      </c>
      <c r="BG9" s="4">
        <v>44104</v>
      </c>
      <c r="BH9" s="8" t="s">
        <v>201</v>
      </c>
    </row>
    <row r="10" spans="1:60" s="5" customFormat="1" x14ac:dyDescent="0.25">
      <c r="A10" s="5">
        <v>2020</v>
      </c>
      <c r="B10" s="10">
        <v>44013</v>
      </c>
      <c r="C10" s="10">
        <v>44104</v>
      </c>
      <c r="D10" s="5" t="s">
        <v>138</v>
      </c>
      <c r="E10" s="7" t="s">
        <v>143</v>
      </c>
      <c r="F10" s="5">
        <v>2</v>
      </c>
      <c r="I10" s="10"/>
      <c r="J10" s="7" t="s">
        <v>218</v>
      </c>
      <c r="K10" s="5">
        <v>2</v>
      </c>
      <c r="Q10" s="14" t="s">
        <v>248</v>
      </c>
      <c r="U10" s="5" t="s">
        <v>212</v>
      </c>
      <c r="V10" s="5" t="s">
        <v>213</v>
      </c>
      <c r="W10" s="7" t="s">
        <v>219</v>
      </c>
      <c r="X10" s="5" t="s">
        <v>196</v>
      </c>
      <c r="Y10" s="5" t="s">
        <v>197</v>
      </c>
      <c r="AA10" s="5" t="s">
        <v>216</v>
      </c>
      <c r="AB10" s="10">
        <v>43980</v>
      </c>
      <c r="AC10" s="5">
        <v>31500</v>
      </c>
      <c r="AD10" s="5">
        <v>36540</v>
      </c>
      <c r="AG10" s="5" t="s">
        <v>198</v>
      </c>
      <c r="AI10" s="5" t="s">
        <v>199</v>
      </c>
      <c r="AJ10" s="5" t="s">
        <v>217</v>
      </c>
      <c r="AK10" s="10">
        <v>43983</v>
      </c>
      <c r="AL10" s="10">
        <v>44012</v>
      </c>
      <c r="AM10" s="14" t="s">
        <v>243</v>
      </c>
      <c r="AO10" s="5">
        <v>2</v>
      </c>
      <c r="AP10" s="5" t="s">
        <v>145</v>
      </c>
      <c r="AQ10" s="7" t="s">
        <v>200</v>
      </c>
      <c r="BE10" s="5" t="s">
        <v>197</v>
      </c>
      <c r="BF10" s="10">
        <v>44104</v>
      </c>
      <c r="BG10" s="10">
        <v>44104</v>
      </c>
      <c r="BH10" s="5" t="s">
        <v>201</v>
      </c>
    </row>
    <row r="11" spans="1:60" x14ac:dyDescent="0.25">
      <c r="A11" s="8">
        <v>2020</v>
      </c>
      <c r="B11" s="4">
        <v>44013</v>
      </c>
      <c r="C11" s="4">
        <v>44104</v>
      </c>
      <c r="D11" s="8" t="s">
        <v>138</v>
      </c>
      <c r="E11" t="s">
        <v>141</v>
      </c>
      <c r="F11" s="9">
        <v>3</v>
      </c>
      <c r="J11" t="s">
        <v>222</v>
      </c>
      <c r="K11" s="9">
        <v>3</v>
      </c>
      <c r="Q11" s="15" t="s">
        <v>250</v>
      </c>
      <c r="U11" s="8" t="s">
        <v>220</v>
      </c>
      <c r="V11" s="8" t="s">
        <v>221</v>
      </c>
      <c r="W11" t="s">
        <v>223</v>
      </c>
      <c r="X11" s="3" t="s">
        <v>196</v>
      </c>
      <c r="Y11" s="3" t="s">
        <v>197</v>
      </c>
      <c r="AA11" s="5" t="s">
        <v>224</v>
      </c>
      <c r="AB11" s="4">
        <v>44033</v>
      </c>
      <c r="AC11" s="9">
        <v>255163.77</v>
      </c>
      <c r="AD11" s="9">
        <v>295989.96999999997</v>
      </c>
      <c r="AG11" s="8" t="s">
        <v>198</v>
      </c>
      <c r="AI11" s="8" t="s">
        <v>199</v>
      </c>
      <c r="AJ11" s="9" t="s">
        <v>225</v>
      </c>
      <c r="AK11" s="4">
        <v>44033</v>
      </c>
      <c r="AL11" s="4">
        <v>44042</v>
      </c>
      <c r="AM11" s="15" t="s">
        <v>246</v>
      </c>
      <c r="AO11" s="9">
        <v>3</v>
      </c>
      <c r="AP11" t="s">
        <v>145</v>
      </c>
      <c r="AQ11" s="9" t="s">
        <v>200</v>
      </c>
      <c r="BE11" s="8" t="s">
        <v>197</v>
      </c>
      <c r="BF11" s="4">
        <v>44104</v>
      </c>
      <c r="BG11" s="4">
        <v>44104</v>
      </c>
      <c r="BH11" s="8" t="s">
        <v>201</v>
      </c>
    </row>
    <row r="12" spans="1:60" x14ac:dyDescent="0.25">
      <c r="A12" s="8">
        <v>2020</v>
      </c>
      <c r="B12" s="4">
        <v>44013</v>
      </c>
      <c r="C12" s="4">
        <v>44104</v>
      </c>
      <c r="D12" s="8" t="s">
        <v>138</v>
      </c>
      <c r="E12" t="s">
        <v>141</v>
      </c>
      <c r="F12" s="9">
        <v>4</v>
      </c>
      <c r="J12" t="s">
        <v>228</v>
      </c>
      <c r="K12" s="9">
        <v>4</v>
      </c>
      <c r="Q12" s="15" t="s">
        <v>251</v>
      </c>
      <c r="U12" s="9" t="s">
        <v>226</v>
      </c>
      <c r="V12" s="8" t="s">
        <v>227</v>
      </c>
      <c r="W12" s="8" t="s">
        <v>223</v>
      </c>
      <c r="X12" s="3" t="s">
        <v>196</v>
      </c>
      <c r="Y12" s="3" t="s">
        <v>197</v>
      </c>
      <c r="AA12" s="5" t="s">
        <v>229</v>
      </c>
      <c r="AB12" s="4">
        <v>44025</v>
      </c>
      <c r="AC12" s="9">
        <v>30800</v>
      </c>
      <c r="AD12" s="9">
        <v>35728</v>
      </c>
      <c r="AG12" s="8" t="s">
        <v>198</v>
      </c>
      <c r="AI12" s="8" t="s">
        <v>199</v>
      </c>
      <c r="AJ12" s="9" t="s">
        <v>230</v>
      </c>
      <c r="AK12" s="4">
        <v>44013</v>
      </c>
      <c r="AL12" s="4">
        <v>44037</v>
      </c>
      <c r="AM12" s="15" t="s">
        <v>244</v>
      </c>
      <c r="AO12" s="9">
        <v>4</v>
      </c>
      <c r="AP12" t="s">
        <v>145</v>
      </c>
      <c r="AQ12" s="9" t="s">
        <v>200</v>
      </c>
      <c r="BE12" s="8" t="s">
        <v>197</v>
      </c>
      <c r="BF12" s="4">
        <v>44104</v>
      </c>
      <c r="BG12" s="4">
        <v>44104</v>
      </c>
      <c r="BH12" s="8" t="s">
        <v>201</v>
      </c>
    </row>
    <row r="13" spans="1:60" x14ac:dyDescent="0.25">
      <c r="A13" s="8">
        <v>2020</v>
      </c>
      <c r="B13" s="4">
        <v>44013</v>
      </c>
      <c r="C13" s="4">
        <v>44104</v>
      </c>
      <c r="D13" s="8" t="s">
        <v>138</v>
      </c>
      <c r="E13" t="s">
        <v>143</v>
      </c>
      <c r="F13">
        <v>2</v>
      </c>
      <c r="J13" s="9" t="s">
        <v>231</v>
      </c>
      <c r="K13">
        <v>2</v>
      </c>
      <c r="Q13" s="14" t="s">
        <v>248</v>
      </c>
      <c r="U13" s="8" t="s">
        <v>212</v>
      </c>
      <c r="V13" s="3" t="s">
        <v>213</v>
      </c>
      <c r="W13" s="9" t="s">
        <v>219</v>
      </c>
      <c r="X13" s="3" t="s">
        <v>196</v>
      </c>
      <c r="Y13" s="3" t="s">
        <v>197</v>
      </c>
      <c r="AA13" s="5" t="s">
        <v>216</v>
      </c>
      <c r="AB13" s="4">
        <v>43980</v>
      </c>
      <c r="AC13">
        <v>32550</v>
      </c>
      <c r="AD13">
        <v>37758</v>
      </c>
      <c r="AG13" s="8" t="s">
        <v>198</v>
      </c>
      <c r="AI13" s="8" t="s">
        <v>199</v>
      </c>
      <c r="AJ13" s="8" t="s">
        <v>217</v>
      </c>
      <c r="AK13" s="4">
        <v>44013</v>
      </c>
      <c r="AL13" s="4">
        <v>44043</v>
      </c>
      <c r="AM13" s="14" t="s">
        <v>243</v>
      </c>
      <c r="AO13">
        <v>2</v>
      </c>
      <c r="AP13" t="s">
        <v>145</v>
      </c>
      <c r="AQ13" s="9" t="s">
        <v>200</v>
      </c>
      <c r="BE13" s="8" t="s">
        <v>197</v>
      </c>
      <c r="BF13" s="4">
        <v>44104</v>
      </c>
      <c r="BG13" s="4">
        <v>44104</v>
      </c>
      <c r="BH13" s="8" t="s">
        <v>201</v>
      </c>
    </row>
    <row r="14" spans="1:60" x14ac:dyDescent="0.25">
      <c r="A14" s="8">
        <v>2020</v>
      </c>
      <c r="B14" s="4">
        <v>44013</v>
      </c>
      <c r="C14" s="4">
        <v>44104</v>
      </c>
      <c r="D14" s="8" t="s">
        <v>138</v>
      </c>
      <c r="E14" t="s">
        <v>143</v>
      </c>
      <c r="F14">
        <v>2</v>
      </c>
      <c r="J14" s="9" t="s">
        <v>232</v>
      </c>
      <c r="K14">
        <v>2</v>
      </c>
      <c r="Q14" s="14" t="s">
        <v>248</v>
      </c>
      <c r="U14" s="8" t="s">
        <v>212</v>
      </c>
      <c r="V14" s="3" t="s">
        <v>213</v>
      </c>
      <c r="W14" s="9" t="s">
        <v>219</v>
      </c>
      <c r="X14" s="3" t="s">
        <v>196</v>
      </c>
      <c r="Y14" s="3" t="s">
        <v>197</v>
      </c>
      <c r="AA14" s="5" t="s">
        <v>216</v>
      </c>
      <c r="AB14" s="4">
        <v>43980</v>
      </c>
      <c r="AC14">
        <v>32550</v>
      </c>
      <c r="AD14">
        <v>37758</v>
      </c>
      <c r="AG14" s="8" t="s">
        <v>198</v>
      </c>
      <c r="AI14" s="8" t="s">
        <v>199</v>
      </c>
      <c r="AJ14" s="8" t="s">
        <v>217</v>
      </c>
      <c r="AK14" s="4">
        <v>44044</v>
      </c>
      <c r="AL14" s="4">
        <v>44074</v>
      </c>
      <c r="AM14" s="14" t="s">
        <v>243</v>
      </c>
      <c r="AO14">
        <v>2</v>
      </c>
      <c r="AP14" s="8" t="s">
        <v>145</v>
      </c>
      <c r="AQ14" s="9" t="s">
        <v>200</v>
      </c>
      <c r="BE14" s="8" t="s">
        <v>197</v>
      </c>
      <c r="BF14" s="4">
        <v>44104</v>
      </c>
      <c r="BG14" s="4">
        <v>44104</v>
      </c>
      <c r="BH14" s="8" t="s">
        <v>201</v>
      </c>
    </row>
    <row r="15" spans="1:60" x14ac:dyDescent="0.25">
      <c r="A15" s="8">
        <v>2020</v>
      </c>
      <c r="B15" s="4">
        <v>44013</v>
      </c>
      <c r="C15" s="4">
        <v>44104</v>
      </c>
      <c r="D15" s="8" t="s">
        <v>138</v>
      </c>
      <c r="E15" s="8" t="s">
        <v>142</v>
      </c>
      <c r="F15">
        <v>5</v>
      </c>
      <c r="J15" s="9" t="s">
        <v>238</v>
      </c>
      <c r="K15">
        <v>5</v>
      </c>
      <c r="Q15" s="14" t="s">
        <v>249</v>
      </c>
      <c r="R15" s="8" t="s">
        <v>233</v>
      </c>
      <c r="S15" s="8" t="s">
        <v>234</v>
      </c>
      <c r="T15" s="8" t="s">
        <v>235</v>
      </c>
      <c r="U15" s="8" t="s">
        <v>236</v>
      </c>
      <c r="V15" s="8" t="s">
        <v>237</v>
      </c>
      <c r="W15" s="8" t="s">
        <v>239</v>
      </c>
      <c r="X15" s="3" t="s">
        <v>196</v>
      </c>
      <c r="Y15" s="3" t="s">
        <v>197</v>
      </c>
      <c r="AA15" s="5" t="s">
        <v>240</v>
      </c>
      <c r="AB15" s="4">
        <v>44043</v>
      </c>
      <c r="AC15">
        <v>21550</v>
      </c>
      <c r="AD15">
        <v>24998</v>
      </c>
      <c r="AG15" s="8" t="s">
        <v>198</v>
      </c>
      <c r="AI15" s="8" t="s">
        <v>199</v>
      </c>
      <c r="AJ15" t="s">
        <v>241</v>
      </c>
      <c r="AK15" s="4">
        <v>44044</v>
      </c>
      <c r="AL15" s="4">
        <v>44196</v>
      </c>
      <c r="AM15" s="14" t="s">
        <v>245</v>
      </c>
      <c r="AO15">
        <v>5</v>
      </c>
      <c r="AP15" t="s">
        <v>145</v>
      </c>
      <c r="AQ15" s="9" t="s">
        <v>200</v>
      </c>
      <c r="BE15" s="8" t="s">
        <v>197</v>
      </c>
      <c r="BF15" s="4">
        <v>44104</v>
      </c>
      <c r="BG15" s="4">
        <v>44104</v>
      </c>
      <c r="BH15" s="8" t="s">
        <v>201</v>
      </c>
    </row>
    <row r="16" spans="1:60" x14ac:dyDescent="0.25">
      <c r="Q16" s="5"/>
      <c r="AM16" s="5"/>
    </row>
    <row r="17" spans="17:39" x14ac:dyDescent="0.25">
      <c r="Q17" s="5"/>
      <c r="AM17" s="5"/>
    </row>
    <row r="18" spans="17:39" x14ac:dyDescent="0.25">
      <c r="AM18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">
      <formula1>Hidden_13</formula1>
    </dataValidation>
    <dataValidation type="list" allowBlank="1" showErrorMessage="1" sqref="E8:E10 E15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AM8" r:id="rId1"/>
    <hyperlink ref="AM9" r:id="rId2"/>
    <hyperlink ref="AM10" r:id="rId3"/>
    <hyperlink ref="AM13" r:id="rId4"/>
    <hyperlink ref="AM14" r:id="rId5"/>
    <hyperlink ref="AM12" r:id="rId6"/>
    <hyperlink ref="AM15" r:id="rId7"/>
    <hyperlink ref="AM11" r:id="rId8"/>
    <hyperlink ref="Q8" r:id="rId9"/>
    <hyperlink ref="Q13" r:id="rId10"/>
    <hyperlink ref="Q14" r:id="rId11"/>
    <hyperlink ref="Q9" r:id="rId12"/>
    <hyperlink ref="Q10" r:id="rId13"/>
    <hyperlink ref="Q15" r:id="rId14"/>
    <hyperlink ref="Q11" r:id="rId15"/>
    <hyperlink ref="Q12" r:id="rId16"/>
  </hyperlinks>
  <pageMargins left="0.70866141732283472" right="0.70866141732283472" top="0.74803149606299213" bottom="0.74803149606299213" header="0.31496062992125984" footer="0.31496062992125984"/>
  <pageSetup paperSize="9"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27201</v>
      </c>
    </row>
    <row r="5" spans="1:2" x14ac:dyDescent="0.25">
      <c r="A5">
        <v>2</v>
      </c>
      <c r="B5">
        <v>33801</v>
      </c>
    </row>
    <row r="6" spans="1:2" x14ac:dyDescent="0.25">
      <c r="A6">
        <v>3</v>
      </c>
      <c r="B6">
        <v>21401</v>
      </c>
    </row>
    <row r="7" spans="1:2" x14ac:dyDescent="0.25">
      <c r="A7">
        <v>4</v>
      </c>
      <c r="B7">
        <v>21101</v>
      </c>
    </row>
    <row r="8" spans="1:2" x14ac:dyDescent="0.25">
      <c r="A8">
        <v>5</v>
      </c>
      <c r="B8">
        <v>32903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>
        <v>1</v>
      </c>
      <c r="B4" s="8" t="s">
        <v>203</v>
      </c>
      <c r="C4" s="8" t="s">
        <v>204</v>
      </c>
      <c r="D4" s="8" t="s">
        <v>205</v>
      </c>
      <c r="E4" s="3" t="s">
        <v>206</v>
      </c>
      <c r="F4" s="3" t="s">
        <v>207</v>
      </c>
    </row>
    <row r="5" spans="1:6" x14ac:dyDescent="0.25">
      <c r="A5">
        <v>2</v>
      </c>
      <c r="E5" t="s">
        <v>212</v>
      </c>
      <c r="F5" s="3" t="s">
        <v>213</v>
      </c>
    </row>
    <row r="6" spans="1:6" x14ac:dyDescent="0.25">
      <c r="A6">
        <v>3</v>
      </c>
      <c r="E6" s="8" t="s">
        <v>220</v>
      </c>
      <c r="F6" s="8" t="s">
        <v>221</v>
      </c>
    </row>
    <row r="7" spans="1:6" x14ac:dyDescent="0.25">
      <c r="A7">
        <v>4</v>
      </c>
      <c r="E7" s="9" t="s">
        <v>226</v>
      </c>
      <c r="F7" t="s">
        <v>227</v>
      </c>
    </row>
    <row r="8" spans="1:6" x14ac:dyDescent="0.25">
      <c r="A8">
        <v>5</v>
      </c>
      <c r="B8" s="8" t="s">
        <v>233</v>
      </c>
      <c r="C8" s="8" t="s">
        <v>234</v>
      </c>
      <c r="D8" s="8" t="s">
        <v>235</v>
      </c>
      <c r="E8" s="8" t="s">
        <v>236</v>
      </c>
      <c r="F8" s="8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>
        <v>1</v>
      </c>
      <c r="B4" s="8" t="s">
        <v>203</v>
      </c>
      <c r="C4" s="8" t="s">
        <v>204</v>
      </c>
      <c r="D4" s="8" t="s">
        <v>205</v>
      </c>
      <c r="E4" s="3" t="s">
        <v>206</v>
      </c>
      <c r="F4" s="3" t="s">
        <v>207</v>
      </c>
    </row>
    <row r="5" spans="1:6" x14ac:dyDescent="0.25">
      <c r="A5">
        <v>2</v>
      </c>
      <c r="B5" s="8"/>
      <c r="C5" s="8"/>
      <c r="D5" s="8"/>
      <c r="E5" s="8" t="s">
        <v>212</v>
      </c>
      <c r="F5" s="3" t="s">
        <v>213</v>
      </c>
    </row>
    <row r="6" spans="1:6" x14ac:dyDescent="0.25">
      <c r="A6">
        <v>3</v>
      </c>
      <c r="B6" s="8"/>
      <c r="C6" s="8"/>
      <c r="D6" s="8"/>
      <c r="E6" s="8" t="s">
        <v>220</v>
      </c>
      <c r="F6" s="8" t="s">
        <v>221</v>
      </c>
    </row>
    <row r="7" spans="1:6" x14ac:dyDescent="0.25">
      <c r="A7">
        <v>4</v>
      </c>
      <c r="B7" s="8"/>
      <c r="C7" s="8"/>
      <c r="D7" s="8"/>
      <c r="E7" s="9" t="s">
        <v>226</v>
      </c>
      <c r="F7" s="8" t="s">
        <v>227</v>
      </c>
    </row>
    <row r="8" spans="1:6" x14ac:dyDescent="0.25">
      <c r="A8">
        <v>5</v>
      </c>
      <c r="B8" s="8" t="s">
        <v>233</v>
      </c>
      <c r="C8" s="8" t="s">
        <v>234</v>
      </c>
      <c r="D8" s="8" t="s">
        <v>235</v>
      </c>
      <c r="E8" s="8" t="s">
        <v>236</v>
      </c>
      <c r="F8" s="8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2018-06-21T20:27:04Z</cp:lastPrinted>
  <dcterms:created xsi:type="dcterms:W3CDTF">2018-06-21T14:25:11Z</dcterms:created>
  <dcterms:modified xsi:type="dcterms:W3CDTF">2020-11-12T15:47:07Z</dcterms:modified>
</cp:coreProperties>
</file>