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<sst xmlns="http://schemas.openxmlformats.org/spreadsheetml/2006/main" count="962" uniqueCount="351">
  <si>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</si>
  <si>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</si>
  <si>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</si>
  <si>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</si>
  <si>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</si>
  <si>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</si>
  <si>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</si>
  <si>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</si>
  <si>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</si>
  <si>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</si>
  <si>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</si>
  <si>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</si>
  <si>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</si>
  <si>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</si>
  <si>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</si>
  <si>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</si>
  <si>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</si>
  <si>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</si>
  <si>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</si>
  <si>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</si>
  <si>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</si>
  <si>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</si>
  <si>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</si>
  <si>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</si>
  <si>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</si>
  <si>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</si>
  <si>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</si>
  <si>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</si>
  <si>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</si>
  <si>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</si>
  <si>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</si>
  <si>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</si>
  <si>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</si>
  <si>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</si>
  <si>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</si>
  <si>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</si>
  <si>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</si>
  <si>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</si>
  <si>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</si>
  <si>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</si>
  <si>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</si>
  <si>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</si>
  <si>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</si>
  <si>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</si>
  <si>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</si>
  <si>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</si>
  <si>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</si>
  <si>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</si>
  <si>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</si>
  <si>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</si>
  <si>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</si>
  <si>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</si>
  <si>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</si>
  <si>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</si>
  <si>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</si>
  <si>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</si>
  <si>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</si>
  <si>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</si>
  <si>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</si>
  <si>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</si>
  <si>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</si>
  <si>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</si>
  <si>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</si>
  <si>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</si>
  <si>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</si>
  <si>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</si>
  <si>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</si>
  <si>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</si>
  <si>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</si>
  <si>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</si>
  <si>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</si>
  <si>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</si>
  <si>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</si>
  <si>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</si>
  <si>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</si>
  <si>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</si>
  <si>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</si>
  <si>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</si>
  <si>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</si>
  <si>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</si>
  <si>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</si>
  <si>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</si>
  <si>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</si>
  <si>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</si>
  <si>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</si>
  <si>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</si>
  <si>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</si>
  <si>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</si>
  <si>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</si>
  <si>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</si>
  <si>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</si>
  <si>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</si>
  <si>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</si>
  <si>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</si>
  <si>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</si>
  <si>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</si>
  <si>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</si>
  <si>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</si>
  <si>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</si>
  <si>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</si>
  <si>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</si>
  <si>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</si>
  <si>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</si>
  <si>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</si>
  <si>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</si>
  <si>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</si>
  <si>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</si>
  <si>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</si>
  <si>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</si>
  <si>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</si>
  <si>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</si>
  <si>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</si>
  <si>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</si>
  <si>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</si>
  <si>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</si>
  <si>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</si>
  <si>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</si>
  <si>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</si>
  <si>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</si>
  <si>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</si>
  <si>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</si>
  <si>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</si>
  <si>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</si>
  <si>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</si>
  <si>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</si>
  <si>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</si>
  <si>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</si>
  <si>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</si>
  <si>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</si>
  <si>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</si>
  <si>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</si>
  <si>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</si>
  <si>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</si>
  <si>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</si>
  <si>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</si>
  <si>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</si>
  <si>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</si>
  <si>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</si>
  <si>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</si>
  <si>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</si>
  <si>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</si>
  <si>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</si>
  <si>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</si>
  <si>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</si>
  <si>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</si>
  <si>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</si>
  <si>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</si>
  <si>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</si>
  <si>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</si>
  <si>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</si>
  <si>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</si>
  <si>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</si>
  <si>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</si>
  <si>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</si>
  <si>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</si>
  <si>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</si>
  <si>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SERVICIO TELEFONICO CONVENCIONAL PLANTEL TECOMAN</t>
  </si>
  <si>
    <t>INGRESOS PROPIOS</t>
  </si>
  <si>
    <t>SERVICIO TELEFONICO CONVENCIONAL</t>
  </si>
  <si>
    <t>ALFREDO</t>
  </si>
  <si>
    <t>ALVAREZ</t>
  </si>
  <si>
    <t>AVILA</t>
  </si>
  <si>
    <t>FACILITO INTERNET</t>
  </si>
  <si>
    <t>AAA760830942</t>
  </si>
  <si>
    <t>COMBU-EXPRESS, S.A. DE C.V.</t>
  </si>
  <si>
    <t>CEX9809213U5</t>
  </si>
  <si>
    <t>COMBUSTIBLE PARA VEHICULO OFICIAL PLANTEL TECOMAN</t>
  </si>
  <si>
    <t>GARCIA</t>
  </si>
  <si>
    <t>FLORES</t>
  </si>
  <si>
    <t>A3031</t>
  </si>
  <si>
    <t>REPARACION DE CONMUTADOR PLANTEL TECOMAN</t>
  </si>
  <si>
    <t>JAAZIEL NEFTALI</t>
  </si>
  <si>
    <t>JAAZIEL NEFTALI FLORES GARCIA</t>
  </si>
  <si>
    <t>FOGJ7811049L3</t>
  </si>
  <si>
    <t>REPARACION CONMUTADOR DIRECCION PLANTEL TECOMAN</t>
  </si>
  <si>
    <t>FC92112</t>
  </si>
  <si>
    <t>COMBUSTIBLE VEHICULO OFICIAL PLANTEL TECOMAN</t>
  </si>
  <si>
    <t>JORGE LUIS</t>
  </si>
  <si>
    <t>MONROY</t>
  </si>
  <si>
    <t>SALAZAR</t>
  </si>
  <si>
    <t>JORGE LUIS MONROY SALAZAR</t>
  </si>
  <si>
    <t>MOSJ660211J28</t>
  </si>
  <si>
    <t>COMPRA DE EMPANADAS PARA TRABAJADORES PLANTEL TECOMAN</t>
  </si>
  <si>
    <t>JARDIN HUSQVARNA Y AGRICOLA DE COLIMA, S.A. DE C.V.</t>
  </si>
  <si>
    <t>JHA990225IF1</t>
  </si>
  <si>
    <t>TE20210</t>
  </si>
  <si>
    <t>MANTENIMIENTO A DESBROZADORA PLANTEL TECOMAN</t>
  </si>
  <si>
    <t>MANTENIMIENTO A DESBROZADORA</t>
  </si>
  <si>
    <t>M6806</t>
  </si>
  <si>
    <t>PAGO POR RENTA DE FOTOCOPIADORA PLANTEL TECOMAN</t>
  </si>
  <si>
    <t>MIRIAM TONANTZIN</t>
  </si>
  <si>
    <t>RUBIO</t>
  </si>
  <si>
    <t>TORRES</t>
  </si>
  <si>
    <t>MIRIAM TONANTZIN RUBIO TORRES</t>
  </si>
  <si>
    <t>RUTM8904284WA</t>
  </si>
  <si>
    <t>RENTA FOTOCOPIADORA</t>
  </si>
  <si>
    <t>A546A1F1-E959-4945-8478</t>
  </si>
  <si>
    <t>PAGO POR SERVICIO DE INTERNE PLANTEL TECOMAN</t>
  </si>
  <si>
    <t>RENTA INTERNET</t>
  </si>
  <si>
    <t>10851TM</t>
  </si>
  <si>
    <t>PINTURA PARA MANTENIMIENTO DEL PLANTEL TECOMAN</t>
  </si>
  <si>
    <t>PINTURAS Y DERIVADOS DE OCCIDENTE, S.A. DE C.V.</t>
  </si>
  <si>
    <t>PDO150313GT8</t>
  </si>
  <si>
    <t>COMPRA PINTURA PARA MANTENIMIENTO</t>
  </si>
  <si>
    <t>ALVA PAPELERIA</t>
  </si>
  <si>
    <t>APA-000525-KV6</t>
  </si>
  <si>
    <t>TCP005545</t>
  </si>
  <si>
    <t>COMPRA DE MATERIAL DE PAPELERIA</t>
  </si>
  <si>
    <t>COMPRA MATERIAL PAPELERIA PLANTEL TECOMAN</t>
  </si>
  <si>
    <t>TCP005546</t>
  </si>
  <si>
    <t>FC93457</t>
  </si>
  <si>
    <t>ROSALIA</t>
  </si>
  <si>
    <t>HERNANDEZ</t>
  </si>
  <si>
    <t>GUDIÑO</t>
  </si>
  <si>
    <t>COMERCIALIZADORA DE TECOMAN</t>
  </si>
  <si>
    <t>HEGR770904GH6</t>
  </si>
  <si>
    <t>T42495</t>
  </si>
  <si>
    <t>COMPRA MATERIAL DE LIMPIEZA PLANTEL TECOMAN</t>
  </si>
  <si>
    <t>MATERIAL DE LIMPIEZA PLANTEL TECOMAN</t>
  </si>
  <si>
    <t>M6906</t>
  </si>
  <si>
    <t>PAGO POR RENTA DE FOTOCOPIADORA ENERO 2019 PLANTEL TECOMAN</t>
  </si>
  <si>
    <t>IMPULSORA DE VIAS SMT Y AM , S.A. DE C.V.</t>
  </si>
  <si>
    <t>92105311-EE5D-4663-B379-37C7C6A09BE9</t>
  </si>
  <si>
    <t>PAGO CASETAS PARA DAR CURSO EN PLANTEL MANZANILLO</t>
  </si>
  <si>
    <t>IVS171003N63</t>
  </si>
  <si>
    <t>PAGO DE CASETAS</t>
  </si>
  <si>
    <t>GERMAN</t>
  </si>
  <si>
    <t>REYNAGA</t>
  </si>
  <si>
    <t>GERMAN REYNAGA FLORES</t>
  </si>
  <si>
    <t>REFG570929R45</t>
  </si>
  <si>
    <t>A3A28F37-A169-4024-A80D-59DE3E8C5B9</t>
  </si>
  <si>
    <t>PAGO POR FUMIGACION PLANTEL TECOMAN</t>
  </si>
  <si>
    <t>PAGO POR SERVICIO DE FUMIGACION PLANTEL TECOMAN</t>
  </si>
  <si>
    <t>OFITEC TECNOLOGIA S.A. DE C.V.</t>
  </si>
  <si>
    <t>OTE960730CXA</t>
  </si>
  <si>
    <t>A39756</t>
  </si>
  <si>
    <t>PAGO POR ACCESORIOS COMPUTO PLANTEL TECOMAN</t>
  </si>
  <si>
    <t>ACCESORIOS DE COMPUTACION PLANTEL TECOMAN</t>
  </si>
  <si>
    <t>A2765</t>
  </si>
  <si>
    <t>PAGO MATERIAL DEPORTIVO PLANTEL TECOMAN</t>
  </si>
  <si>
    <t>AMPARO</t>
  </si>
  <si>
    <t>ALVARADO</t>
  </si>
  <si>
    <t>TRILLO</t>
  </si>
  <si>
    <t>DEPORTES CHARAS</t>
  </si>
  <si>
    <t>AATA581227H56</t>
  </si>
  <si>
    <t>MATERIAL DEPORTIVO PLANTEL TECOMAN</t>
  </si>
  <si>
    <t>C129AE99-5E84-4B93-81B6-4BAB7DD7AF82</t>
  </si>
  <si>
    <t>CERCAS DEL PACIFICO, S.A. DE C.V.</t>
  </si>
  <si>
    <t>C4073</t>
  </si>
  <si>
    <t>PAGO POR  REUBICACION DE PUERTA TRASERA PLANTEL TECOMAN</t>
  </si>
  <si>
    <t>CPA9909131L7</t>
  </si>
  <si>
    <t>REUBICACION PUERTA TRASERA TECOMAN</t>
  </si>
  <si>
    <t>A 39879</t>
  </si>
  <si>
    <t>FC94351</t>
  </si>
  <si>
    <t>SERVICIOS INTEGRALES DE MANTENIMIENTO DE COLIMA, S.A. DE C.V.</t>
  </si>
  <si>
    <t>SIM980311FA1</t>
  </si>
  <si>
    <t>PAGO DE LONAS PARA PUBLICIDAD PLANTEL TECOMAN</t>
  </si>
  <si>
    <t>SERVICIO DE PUBLICIDAD PLANTEL TECOMAN</t>
  </si>
  <si>
    <t>45D17100-20AE-43FE-8A8E-1CB062F23412</t>
  </si>
  <si>
    <t>PAGO CORONA FUNERARIA ALUMNA PLANTEL TECOMAN</t>
  </si>
  <si>
    <t>CRUZ</t>
  </si>
  <si>
    <t>VARGAS</t>
  </si>
  <si>
    <t>JOSE</t>
  </si>
  <si>
    <t>FLORERIA FRIZZIA</t>
  </si>
  <si>
    <t>CUVJ770310MS6</t>
  </si>
  <si>
    <t>CORONA FUNERARIA PLANTEL TECOMAN</t>
  </si>
  <si>
    <t>ANGUIANO</t>
  </si>
  <si>
    <t xml:space="preserve">VILLALVAZO </t>
  </si>
  <si>
    <t>OSCAR</t>
  </si>
  <si>
    <t>OSCAR ANGUIANO VILLALVAZO</t>
  </si>
  <si>
    <t>AUVO5904246Y5</t>
  </si>
  <si>
    <t>AAA15297-9DD1-4313-A562-3339FA135B22</t>
  </si>
  <si>
    <t>TRASLADO DE ALUMNOS PLANTEL TECOMAN</t>
  </si>
  <si>
    <t>TRASLADO DE ESTUDIANTES PLANTEL TECOMAN</t>
  </si>
  <si>
    <t>BOMBAS Y MOTORES DE TECOMAN, S.A. DE C.V.</t>
  </si>
  <si>
    <t>BMT791129PM3</t>
  </si>
  <si>
    <t>A-14863</t>
  </si>
  <si>
    <t>COMPRA DE MOTOBOMBA PLANTEL TECOMAN</t>
  </si>
  <si>
    <t>SURTIDORA DE FERRETERIA Y MATERIALES, S.A. DE C.V.</t>
  </si>
  <si>
    <t>SFM00061515A</t>
  </si>
  <si>
    <t>COMPRA DE ROTOMARTILLO PLANTEL TECOMAN</t>
  </si>
  <si>
    <t>PAGO POR COMPRA DE LONAS TECOMAN</t>
  </si>
  <si>
    <t>COMPRA DE LONAS PLANTEL TECOMAN</t>
  </si>
  <si>
    <t>AAA10434-3CF8-42A3-BAFF-7CAF984C79C8</t>
  </si>
  <si>
    <t>TRASLADO DE ESTUDIANTES A TERMOELECTRICA MZLLO</t>
  </si>
  <si>
    <t>A2807</t>
  </si>
  <si>
    <t>COMPRA DE SILBATOS PARA SIMULACROS TEC</t>
  </si>
  <si>
    <t>COMPRA DE SILBATOS PARA SIMULACRO TEC</t>
  </si>
  <si>
    <t>VILLALVAZO</t>
  </si>
  <si>
    <t>MARIO</t>
  </si>
  <si>
    <t>AYALA</t>
  </si>
  <si>
    <t>RODRIGUEZ</t>
  </si>
  <si>
    <t>AARM460804564</t>
  </si>
  <si>
    <t>TAF24787</t>
  </si>
  <si>
    <t>COMPRA DE CABLE PARA PRACTICAS</t>
  </si>
  <si>
    <t>RAULIN MATERIAL ELECTRICO</t>
  </si>
  <si>
    <t>COMPRA DE CABLE PARA PRACTICAS TEC</t>
  </si>
  <si>
    <t>BD33184</t>
  </si>
  <si>
    <t>MTO A VEHICULO PLANTEL TECOMAN</t>
  </si>
  <si>
    <t>AUTOMOTRIZ RANCAGUA, S.A. DE C.V.</t>
  </si>
  <si>
    <t>ARA831125716</t>
  </si>
  <si>
    <t>MANTENIMIENTO A VEHICULO OFICIAL PLANTEL TECOMAN</t>
  </si>
  <si>
    <t>29FC1FDD-E9C1-410D-A437-169A8359A242</t>
  </si>
  <si>
    <t>CFE SUMINISTRADOR DE SERVICIOS BASICOS</t>
  </si>
  <si>
    <t>CSS160330CP7</t>
  </si>
  <si>
    <t>SERVICIO ENERGIA ELECTRICA MARZO 2019 TEC</t>
  </si>
  <si>
    <t>ENERGIA ELECTRICA MARZO 2019</t>
  </si>
  <si>
    <t>FAETA</t>
  </si>
  <si>
    <t>SERVICIO ENERGIA ELECTRICA FEBRERO 2019 TEC</t>
  </si>
  <si>
    <t>ENERGIA ELECTRICA FEBRERO 2019</t>
  </si>
  <si>
    <t>ENERGIA ELECTRICA ENERO 2019</t>
  </si>
  <si>
    <t>SERVICIO ENERGIA ELECTRICA ENERO 2019 TEC</t>
  </si>
  <si>
    <t>http://www.conalepcolima.com.mx/wp-content/uploads/2020/11/1-TELMEX-DICIEMBRE.pdf</t>
  </si>
  <si>
    <t>http://www.conalepcolima.com.mx/wp-content/uploads/2020/11/2-INTEGRA.pdf</t>
  </si>
  <si>
    <t>http://www.conalepcolima.com.mx/wp-content/uploads/2020/11/3-GASOLINA-ENERO.pdf</t>
  </si>
  <si>
    <t>http://www.conalepcolima.com.mx/wp-content/uploads/2020/11/4-ROSCA-REYES.pdf</t>
  </si>
  <si>
    <t>http://www.conalepcolima.com.mx/wp-content/uploads/2020/11/5-HUSQVARNA.pdf</t>
  </si>
  <si>
    <t>http://www.conalepcolima.com.mx/wp-content/uploads/2020/11/6-KYOCERA.pdf</t>
  </si>
  <si>
    <t>http://www.conalepcolima.com.mx/wp-content/uploads/2020/11/7-INTERNET.pdf</t>
  </si>
  <si>
    <t>http://www.conalepcolima.com.mx/wp-content/uploads/2020/11/8-COMEX.pdf</t>
  </si>
  <si>
    <t>http://www.conalepcolima.com.mx/wp-content/uploads/2020/11/9-TELMEX-ENERO.pdf</t>
  </si>
  <si>
    <t>http://www.conalepcolima.com.mx/wp-content/uploads/2020/11/ALVA-PAP-FEB-1.pdf</t>
  </si>
  <si>
    <t>http://www.conalepcolima.com.mx/wp-content/uploads/2020/11/ALVA-PAP-FEB-2.pdf</t>
  </si>
  <si>
    <t>http://www.conalepcolima.com.mx/wp-content/uploads/2020/11/GASOLINA-FEB-4.pdf</t>
  </si>
  <si>
    <t>http://www.conalepcolima.com.mx/wp-content/uploads/2020/11/LIMPIEZA-FEB-5.pdf</t>
  </si>
  <si>
    <t>http://www.conalepcolima.com.mx/wp-content/uploads/2020/11/COPIAS-FEB-6.pdf</t>
  </si>
  <si>
    <t>http://www.conalepcolima.com.mx/wp-content/uploads/2020/11/CASETAS-FEB-7.pdf</t>
  </si>
  <si>
    <t>http://www.conalepcolima.com.mx/wp-content/uploads/2020/11/TELEFONO-FEB-8.pdf</t>
  </si>
  <si>
    <t>http://www.conalepcolima.com.mx/wp-content/uploads/2020/11/REYNAGA-FEB-9.pdf</t>
  </si>
  <si>
    <t>http://www.conalepcolima.com.mx/wp-content/uploads/2020/11/OFITEC-FEB-13.pdf</t>
  </si>
  <si>
    <t>http://www.conalepcolima.com.mx/wp-content/uploads/2020/11/CHARAS-FEB-11.pdf</t>
  </si>
  <si>
    <t>http://www.conalepcolima.com.mx/wp-content/uploads/2020/11/INTERNET-FEB-15.pdf</t>
  </si>
  <si>
    <t>http://www.conalepcolima.com.mx/wp-content/uploads/2020/11/CERPAC-FEB-12.pdf</t>
  </si>
  <si>
    <t>http://www.conalepcolima.com.mx/wp-content/uploads/2020/11/TELEFONO-FEB-14.pdf</t>
  </si>
  <si>
    <t>http://www.conalepcolima.com.mx/wp-content/uploads/2020/11/GASOLINA-MARZO1.pdf</t>
  </si>
  <si>
    <t>http://www.conalepcolima.com.mx/wp-content/uploads/2020/11/SIMCO-MARZO2.pdf</t>
  </si>
  <si>
    <t>http://www.conalepcolima.com.mx/wp-content/uploads/2020/11/CORONA-FUNERARIA-MARZO3.pdf</t>
  </si>
  <si>
    <t>http://www.conalepcolima.com.mx/wp-content/uploads/2020/11/TELMEX-MARZO-4.pdf</t>
  </si>
  <si>
    <t>http://www.conalepcolima.com.mx/wp-content/uploads/2020/11/ANGUIANO-VZO-OSCAR-MARZO-6.pdf</t>
  </si>
  <si>
    <t>http://www.conalepcolima.com.mx/wp-content/uploads/2020/11/MOTTEC-MARZO-7.pdf</t>
  </si>
  <si>
    <t>http://www.conalepcolima.com.mx/wp-content/uploads/2020/11/FERRET-MZO8.pdf</t>
  </si>
  <si>
    <t>http://www.conalepcolima.com.mx/wp-content/uploads/2020/11/TELMEX-MZO-9.pdf</t>
  </si>
  <si>
    <t>http://www.conalepcolima.com.mx/wp-content/uploads/2020/11/SIMCO-MARZO10.pdf</t>
  </si>
  <si>
    <t>http://www.conalepcolima.com.mx/wp-content/uploads/2020/11/ANGUIANO-VZO-2800-MARZO11.pdf</t>
  </si>
  <si>
    <t>http://www.conalepcolima.com.mx/wp-content/uploads/2020/11/CHARAZ-MZO12.pdf</t>
  </si>
  <si>
    <t>http://www.conalepcolima.com.mx/wp-content/uploads/2020/11/RAULIN-MARZO-13.pdf</t>
  </si>
  <si>
    <t>http://www.conalepcolima.com.mx/wp-content/uploads/2020/11/MTO-CAMIONETA-MARZO14.pdf</t>
  </si>
  <si>
    <t>http://www.conalepcolima.com.mx/wp-content/uploads/2020/11/INTERNET-MARZO15.pdf</t>
  </si>
  <si>
    <t>http://www.conalepcolima.com.mx/wp-content/uploads/2020/11/ENERGIA-ELECTRICA-ENERO-2019.pdf</t>
  </si>
  <si>
    <t>http://www.conalepcolima.com.mx/wp-content/uploads/2020/11/ENERGIA-ELECTRICA-FEBRERO-2019.pdf</t>
  </si>
  <si>
    <t>http://www.conalepcolima.com.mx/wp-content/uploads/2020/11/ENERGIA-ELECTRICA-MARZO-TEC.pdf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</si>
</sst>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11/8-COMEX.pdf" TargetMode="External"/><Relationship Id="rId13" Type="http://schemas.openxmlformats.org/officeDocument/2006/relationships/hyperlink" Target="http://www.conalepcolima.com.mx/wp-content/uploads/2020/11/LIMPIEZA-FEB-5.pdf" TargetMode="External"/><Relationship Id="rId18" Type="http://schemas.openxmlformats.org/officeDocument/2006/relationships/hyperlink" Target="http://www.conalepcolima.com.mx/wp-content/uploads/2020/11/OFITEC-FEB-13.pdf" TargetMode="External"/><Relationship Id="rId26" Type="http://schemas.openxmlformats.org/officeDocument/2006/relationships/hyperlink" Target="http://www.conalepcolima.com.mx/wp-content/uploads/2020/11/CORONA-FUNERARIA-MARZO3.pdf" TargetMode="External"/><Relationship Id="rId39" Type="http://schemas.openxmlformats.org/officeDocument/2006/relationships/hyperlink" Target="http://www.conalepcolima.com.mx/wp-content/uploads/2020/11/ENERGIA-ELECTRICA-FEBRERO-2019.pdf" TargetMode="External"/><Relationship Id="rId3" Type="http://schemas.openxmlformats.org/officeDocument/2006/relationships/hyperlink" Target="http://www.conalepcolima.com.mx/wp-content/uploads/2020/11/3-GASOLINA-ENERO.pdf" TargetMode="External"/><Relationship Id="rId21" Type="http://schemas.openxmlformats.org/officeDocument/2006/relationships/hyperlink" Target="http://www.conalepcolima.com.mx/wp-content/uploads/2020/11/CERPAC-FEB-12.pdf" TargetMode="External"/><Relationship Id="rId34" Type="http://schemas.openxmlformats.org/officeDocument/2006/relationships/hyperlink" Target="http://www.conalepcolima.com.mx/wp-content/uploads/2020/11/CHARAZ-MZO12.pdf" TargetMode="External"/><Relationship Id="rId7" Type="http://schemas.openxmlformats.org/officeDocument/2006/relationships/hyperlink" Target="http://www.conalepcolima.com.mx/wp-content/uploads/2020/11/7-INTERNET.pdf" TargetMode="External"/><Relationship Id="rId12" Type="http://schemas.openxmlformats.org/officeDocument/2006/relationships/hyperlink" Target="http://www.conalepcolima.com.mx/wp-content/uploads/2020/11/GASOLINA-FEB-4.pdf" TargetMode="External"/><Relationship Id="rId17" Type="http://schemas.openxmlformats.org/officeDocument/2006/relationships/hyperlink" Target="http://www.conalepcolima.com.mx/wp-content/uploads/2020/11/REYNAGA-FEB-9.pdf" TargetMode="External"/><Relationship Id="rId25" Type="http://schemas.openxmlformats.org/officeDocument/2006/relationships/hyperlink" Target="http://www.conalepcolima.com.mx/wp-content/uploads/2020/11/SIMCO-MARZO2.pdf" TargetMode="External"/><Relationship Id="rId33" Type="http://schemas.openxmlformats.org/officeDocument/2006/relationships/hyperlink" Target="http://www.conalepcolima.com.mx/wp-content/uploads/2020/11/ANGUIANO-VZO-2800-MARZO11.pdf" TargetMode="External"/><Relationship Id="rId38" Type="http://schemas.openxmlformats.org/officeDocument/2006/relationships/hyperlink" Target="http://www.conalepcolima.com.mx/wp-content/uploads/2020/11/ENERGIA-ELECTRICA-ENERO-2019.pdf" TargetMode="External"/><Relationship Id="rId2" Type="http://schemas.openxmlformats.org/officeDocument/2006/relationships/hyperlink" Target="http://www.conalepcolima.com.mx/wp-content/uploads/2020/11/2-INTEGRA.pdf" TargetMode="External"/><Relationship Id="rId16" Type="http://schemas.openxmlformats.org/officeDocument/2006/relationships/hyperlink" Target="http://www.conalepcolima.com.mx/wp-content/uploads/2020/11/TELEFONO-FEB-8.pdf" TargetMode="External"/><Relationship Id="rId20" Type="http://schemas.openxmlformats.org/officeDocument/2006/relationships/hyperlink" Target="http://www.conalepcolima.com.mx/wp-content/uploads/2020/11/INTERNET-FEB-15.pdf" TargetMode="External"/><Relationship Id="rId29" Type="http://schemas.openxmlformats.org/officeDocument/2006/relationships/hyperlink" Target="http://www.conalepcolima.com.mx/wp-content/uploads/2020/11/MOTTEC-MARZO-7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0/11/1-TELMEX-DICIEMBRE.pdf" TargetMode="External"/><Relationship Id="rId6" Type="http://schemas.openxmlformats.org/officeDocument/2006/relationships/hyperlink" Target="http://www.conalepcolima.com.mx/wp-content/uploads/2020/11/6-KYOCERA.pdf" TargetMode="External"/><Relationship Id="rId11" Type="http://schemas.openxmlformats.org/officeDocument/2006/relationships/hyperlink" Target="http://www.conalepcolima.com.mx/wp-content/uploads/2020/11/ALVA-PAP-FEB-2.pdf" TargetMode="External"/><Relationship Id="rId24" Type="http://schemas.openxmlformats.org/officeDocument/2006/relationships/hyperlink" Target="http://www.conalepcolima.com.mx/wp-content/uploads/2020/11/GASOLINA-MARZO1.pdf" TargetMode="External"/><Relationship Id="rId32" Type="http://schemas.openxmlformats.org/officeDocument/2006/relationships/hyperlink" Target="http://www.conalepcolima.com.mx/wp-content/uploads/2020/11/SIMCO-MARZO10.pdf" TargetMode="External"/><Relationship Id="rId37" Type="http://schemas.openxmlformats.org/officeDocument/2006/relationships/hyperlink" Target="http://www.conalepcolima.com.mx/wp-content/uploads/2020/11/INTERNET-MARZO15.pdf" TargetMode="External"/><Relationship Id="rId40" Type="http://schemas.openxmlformats.org/officeDocument/2006/relationships/hyperlink" Target="http://www.conalepcolima.com.mx/wp-content/uploads/2020/11/ENERGIA-ELECTRICA-MARZO-TEC.pdf" TargetMode="External"/><Relationship Id="rId5" Type="http://schemas.openxmlformats.org/officeDocument/2006/relationships/hyperlink" Target="http://www.conalepcolima.com.mx/wp-content/uploads/2020/11/5-HUSQVARNA.pdf" TargetMode="External"/><Relationship Id="rId15" Type="http://schemas.openxmlformats.org/officeDocument/2006/relationships/hyperlink" Target="http://www.conalepcolima.com.mx/wp-content/uploads/2020/11/CASETAS-FEB-7.pdf" TargetMode="External"/><Relationship Id="rId23" Type="http://schemas.openxmlformats.org/officeDocument/2006/relationships/hyperlink" Target="http://www.conalepcolima.com.mx/wp-content/uploads/2020/11/TELEFONO-FEB-14.pdf" TargetMode="External"/><Relationship Id="rId28" Type="http://schemas.openxmlformats.org/officeDocument/2006/relationships/hyperlink" Target="http://www.conalepcolima.com.mx/wp-content/uploads/2020/11/ANGUIANO-VZO-OSCAR-MARZO-6.pdf" TargetMode="External"/><Relationship Id="rId36" Type="http://schemas.openxmlformats.org/officeDocument/2006/relationships/hyperlink" Target="http://www.conalepcolima.com.mx/wp-content/uploads/2020/11/MTO-CAMIONETA-MARZO14.pdf" TargetMode="External"/><Relationship Id="rId10" Type="http://schemas.openxmlformats.org/officeDocument/2006/relationships/hyperlink" Target="http://www.conalepcolima.com.mx/wp-content/uploads/2020/11/ALVA-PAP-FEB-1.pdf" TargetMode="External"/><Relationship Id="rId19" Type="http://schemas.openxmlformats.org/officeDocument/2006/relationships/hyperlink" Target="http://www.conalepcolima.com.mx/wp-content/uploads/2020/11/CHARAS-FEB-11.pdf" TargetMode="External"/><Relationship Id="rId31" Type="http://schemas.openxmlformats.org/officeDocument/2006/relationships/hyperlink" Target="http://www.conalepcolima.com.mx/wp-content/uploads/2020/11/TELMEX-MZO-9.pdf" TargetMode="External"/><Relationship Id="rId4" Type="http://schemas.openxmlformats.org/officeDocument/2006/relationships/hyperlink" Target="http://www.conalepcolima.com.mx/wp-content/uploads/2020/11/4-ROSCA-REYES.pdf" TargetMode="External"/><Relationship Id="rId9" Type="http://schemas.openxmlformats.org/officeDocument/2006/relationships/hyperlink" Target="http://www.conalepcolima.com.mx/wp-content/uploads/2020/11/9-TELMEX-ENERO.pdf" TargetMode="External"/><Relationship Id="rId14" Type="http://schemas.openxmlformats.org/officeDocument/2006/relationships/hyperlink" Target="http://www.conalepcolima.com.mx/wp-content/uploads/2020/11/COPIAS-FEB-6.pdf" TargetMode="External"/><Relationship Id="rId22" Type="http://schemas.openxmlformats.org/officeDocument/2006/relationships/hyperlink" Target="http://www.conalepcolima.com.mx/wp-content/uploads/2020/11/OFITEC-FEB-13.pdf" TargetMode="External"/><Relationship Id="rId27" Type="http://schemas.openxmlformats.org/officeDocument/2006/relationships/hyperlink" Target="http://www.conalepcolima.com.mx/wp-content/uploads/2020/11/TELMEX-MARZO-4.pdf" TargetMode="External"/><Relationship Id="rId30" Type="http://schemas.openxmlformats.org/officeDocument/2006/relationships/hyperlink" Target="http://www.conalepcolima.com.mx/wp-content/uploads/2020/11/FERRET-MZO8.pdf" TargetMode="External"/><Relationship Id="rId35" Type="http://schemas.openxmlformats.org/officeDocument/2006/relationships/hyperlink" Target="http://www.conalepcolima.com.mx/wp-content/uploads/2020/11/RAULIN-MARZO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abSelected="1" topLeftCell="AD2" zoomScale="99" zoomScaleNormal="99" workbookViewId="0">
      <selection activeCell="AD8" sqref="AD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hidden="1" customWidth="1"/>
    <col min="16" max="16" width="27.140625" hidden="1" customWidth="1"/>
    <col min="17" max="17" width="44.140625" hidden="1" customWidth="1"/>
    <col min="18" max="18" width="30.28515625" hidden="1" customWidth="1"/>
    <col min="19" max="19" width="16.5703125" hidden="1" customWidth="1"/>
    <col min="20" max="20" width="36.7109375" hidden="1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11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2019</v>
      </c>
      <c r="B8" s="5">
        <v>43466</v>
      </c>
      <c r="C8" s="5">
        <v>43555</v>
      </c>
      <c r="D8" s="4" t="s">
        <v>109</v>
      </c>
      <c r="E8" s="4" t="s">
        <v>115</v>
      </c>
      <c r="F8" s="6">
        <v>80318120024150</v>
      </c>
      <c r="G8" s="4" t="s">
        <v>153</v>
      </c>
      <c r="H8" s="7"/>
      <c r="I8" s="4" t="s">
        <v>158</v>
      </c>
      <c r="J8" s="8">
        <v>1</v>
      </c>
      <c r="N8" s="4" t="s">
        <v>154</v>
      </c>
      <c r="O8" s="3" t="s">
        <v>155</v>
      </c>
      <c r="P8" s="4" t="s">
        <v>150</v>
      </c>
      <c r="Q8" s="4" t="s">
        <v>150</v>
      </c>
      <c r="S8" s="5">
        <v>43474</v>
      </c>
      <c r="T8" s="4">
        <v>674.62</v>
      </c>
      <c r="U8" s="4">
        <v>799</v>
      </c>
      <c r="X8" s="4" t="s">
        <v>151</v>
      </c>
      <c r="Z8" s="4" t="s">
        <v>152</v>
      </c>
      <c r="AA8" s="4" t="s">
        <v>156</v>
      </c>
      <c r="AE8" s="7" t="s">
        <v>312</v>
      </c>
      <c r="AG8" s="4" t="s">
        <v>157</v>
      </c>
      <c r="AH8" s="4" t="s">
        <v>157</v>
      </c>
      <c r="AQ8" s="4" t="s">
        <v>150</v>
      </c>
      <c r="AR8" s="5">
        <v>43555</v>
      </c>
      <c r="AS8" s="5">
        <v>43555</v>
      </c>
    </row>
    <row r="9" spans="1:46" s="4" customFormat="1" x14ac:dyDescent="0.25">
      <c r="A9" s="4">
        <v>2019</v>
      </c>
      <c r="B9" s="5">
        <v>43466</v>
      </c>
      <c r="C9" s="5">
        <v>43555</v>
      </c>
      <c r="D9" s="4" t="s">
        <v>109</v>
      </c>
      <c r="E9" s="4" t="s">
        <v>115</v>
      </c>
      <c r="F9" s="6" t="s">
        <v>169</v>
      </c>
      <c r="G9" s="4" t="s">
        <v>153</v>
      </c>
      <c r="H9" s="7"/>
      <c r="I9" s="3" t="s">
        <v>170</v>
      </c>
      <c r="J9" s="13">
        <v>8</v>
      </c>
      <c r="K9" s="13" t="s">
        <v>171</v>
      </c>
      <c r="L9" s="13" t="s">
        <v>168</v>
      </c>
      <c r="M9" s="13" t="s">
        <v>167</v>
      </c>
      <c r="N9" s="13" t="s">
        <v>172</v>
      </c>
      <c r="O9" s="13" t="s">
        <v>173</v>
      </c>
      <c r="P9" s="4" t="s">
        <v>150</v>
      </c>
      <c r="Q9" s="4" t="s">
        <v>150</v>
      </c>
      <c r="S9" s="5">
        <v>43473</v>
      </c>
      <c r="T9" s="4">
        <v>1200</v>
      </c>
      <c r="U9" s="4">
        <v>1392</v>
      </c>
      <c r="X9" s="4" t="s">
        <v>151</v>
      </c>
      <c r="Z9" s="4" t="s">
        <v>152</v>
      </c>
      <c r="AA9" s="3" t="s">
        <v>174</v>
      </c>
      <c r="AE9" s="7" t="s">
        <v>313</v>
      </c>
      <c r="AG9" s="4" t="s">
        <v>157</v>
      </c>
      <c r="AH9" s="4" t="s">
        <v>157</v>
      </c>
      <c r="AQ9" s="4" t="s">
        <v>150</v>
      </c>
      <c r="AR9" s="5">
        <v>43555</v>
      </c>
      <c r="AS9" s="5">
        <v>43555</v>
      </c>
    </row>
    <row r="10" spans="1:46" s="4" customFormat="1" x14ac:dyDescent="0.25">
      <c r="A10" s="4">
        <v>2019</v>
      </c>
      <c r="B10" s="5">
        <v>43466</v>
      </c>
      <c r="C10" s="5">
        <v>43555</v>
      </c>
      <c r="D10" s="4" t="s">
        <v>109</v>
      </c>
      <c r="E10" s="4" t="s">
        <v>113</v>
      </c>
      <c r="F10" s="6" t="s">
        <v>175</v>
      </c>
      <c r="G10" s="4" t="s">
        <v>153</v>
      </c>
      <c r="H10" s="7"/>
      <c r="I10" s="3" t="s">
        <v>166</v>
      </c>
      <c r="J10" s="9">
        <v>4</v>
      </c>
      <c r="N10" s="9" t="s">
        <v>164</v>
      </c>
      <c r="O10" s="9" t="s">
        <v>165</v>
      </c>
      <c r="P10" s="4" t="s">
        <v>150</v>
      </c>
      <c r="Q10" s="4" t="s">
        <v>150</v>
      </c>
      <c r="S10" s="5">
        <v>43475</v>
      </c>
      <c r="T10" s="4">
        <v>1730.45</v>
      </c>
      <c r="U10" s="4">
        <v>2000</v>
      </c>
      <c r="X10" s="4" t="s">
        <v>151</v>
      </c>
      <c r="Z10" s="4" t="s">
        <v>152</v>
      </c>
      <c r="AA10" s="3" t="s">
        <v>176</v>
      </c>
      <c r="AE10" s="7" t="s">
        <v>314</v>
      </c>
      <c r="AG10" s="4" t="s">
        <v>157</v>
      </c>
      <c r="AH10" s="4" t="s">
        <v>157</v>
      </c>
      <c r="AQ10" s="4" t="s">
        <v>150</v>
      </c>
      <c r="AR10" s="5">
        <v>43555</v>
      </c>
      <c r="AS10" s="5">
        <v>43555</v>
      </c>
    </row>
    <row r="11" spans="1:46" s="4" customFormat="1" x14ac:dyDescent="0.25">
      <c r="A11" s="4">
        <v>2019</v>
      </c>
      <c r="B11" s="5">
        <v>43466</v>
      </c>
      <c r="C11" s="5">
        <v>43555</v>
      </c>
      <c r="D11" s="4" t="s">
        <v>109</v>
      </c>
      <c r="E11" s="4" t="s">
        <v>113</v>
      </c>
      <c r="F11" s="6">
        <v>1199</v>
      </c>
      <c r="G11" s="4" t="s">
        <v>153</v>
      </c>
      <c r="H11" s="12"/>
      <c r="I11" s="3" t="s">
        <v>182</v>
      </c>
      <c r="J11" s="4">
        <v>3</v>
      </c>
      <c r="K11" s="4" t="s">
        <v>171</v>
      </c>
      <c r="L11" s="4" t="s">
        <v>168</v>
      </c>
      <c r="M11" s="4" t="s">
        <v>167</v>
      </c>
      <c r="N11" s="4" t="s">
        <v>172</v>
      </c>
      <c r="O11" s="4" t="s">
        <v>173</v>
      </c>
      <c r="P11" s="4" t="s">
        <v>150</v>
      </c>
      <c r="Q11" s="4" t="s">
        <v>150</v>
      </c>
      <c r="S11" s="5">
        <v>43473</v>
      </c>
      <c r="T11" s="3">
        <v>490</v>
      </c>
      <c r="U11" s="3">
        <v>568.4</v>
      </c>
      <c r="X11" s="4" t="s">
        <v>151</v>
      </c>
      <c r="Z11" s="4" t="s">
        <v>152</v>
      </c>
      <c r="AA11" s="3" t="s">
        <v>182</v>
      </c>
      <c r="AE11" s="12" t="s">
        <v>315</v>
      </c>
      <c r="AG11" s="4" t="s">
        <v>157</v>
      </c>
      <c r="AH11" s="4" t="s">
        <v>157</v>
      </c>
      <c r="AQ11" s="4" t="s">
        <v>150</v>
      </c>
      <c r="AR11" s="5">
        <v>43555</v>
      </c>
      <c r="AS11" s="5">
        <v>43555</v>
      </c>
    </row>
    <row r="12" spans="1:46" s="4" customFormat="1" x14ac:dyDescent="0.25">
      <c r="A12" s="4">
        <v>2019</v>
      </c>
      <c r="B12" s="5">
        <v>43466</v>
      </c>
      <c r="C12" s="5">
        <v>43555</v>
      </c>
      <c r="D12" s="4" t="s">
        <v>109</v>
      </c>
      <c r="E12" s="4" t="s">
        <v>113</v>
      </c>
      <c r="F12" s="6" t="s">
        <v>185</v>
      </c>
      <c r="G12" s="4" t="s">
        <v>153</v>
      </c>
      <c r="H12" s="12"/>
      <c r="I12" s="3" t="s">
        <v>186</v>
      </c>
      <c r="J12" s="4">
        <v>5</v>
      </c>
      <c r="N12" s="4" t="s">
        <v>183</v>
      </c>
      <c r="O12" s="4" t="s">
        <v>184</v>
      </c>
      <c r="P12" s="4" t="s">
        <v>150</v>
      </c>
      <c r="Q12" s="4" t="s">
        <v>150</v>
      </c>
      <c r="S12" s="5">
        <v>43479</v>
      </c>
      <c r="T12" s="3">
        <v>473.27</v>
      </c>
      <c r="U12" s="3">
        <v>549</v>
      </c>
      <c r="X12" s="4" t="s">
        <v>151</v>
      </c>
      <c r="Z12" s="4" t="s">
        <v>152</v>
      </c>
      <c r="AA12" s="3" t="s">
        <v>187</v>
      </c>
      <c r="AE12" s="12" t="s">
        <v>316</v>
      </c>
      <c r="AG12" s="4" t="s">
        <v>157</v>
      </c>
      <c r="AH12" s="4" t="s">
        <v>157</v>
      </c>
      <c r="AQ12" s="4" t="s">
        <v>150</v>
      </c>
      <c r="AR12" s="5">
        <v>43555</v>
      </c>
      <c r="AS12" s="5">
        <v>43555</v>
      </c>
    </row>
    <row r="13" spans="1:46" s="4" customFormat="1" x14ac:dyDescent="0.25">
      <c r="A13" s="4">
        <v>2019</v>
      </c>
      <c r="B13" s="5">
        <v>43466</v>
      </c>
      <c r="C13" s="5">
        <v>43555</v>
      </c>
      <c r="D13" s="4" t="s">
        <v>109</v>
      </c>
      <c r="E13" s="4" t="s">
        <v>114</v>
      </c>
      <c r="F13" s="6" t="s">
        <v>188</v>
      </c>
      <c r="G13" s="4" t="s">
        <v>153</v>
      </c>
      <c r="H13" s="12"/>
      <c r="I13" s="3" t="s">
        <v>189</v>
      </c>
      <c r="J13" s="4">
        <v>7</v>
      </c>
      <c r="K13" s="4" t="s">
        <v>190</v>
      </c>
      <c r="L13" s="4" t="s">
        <v>191</v>
      </c>
      <c r="M13" s="4" t="s">
        <v>192</v>
      </c>
      <c r="N13" s="4" t="s">
        <v>193</v>
      </c>
      <c r="O13" s="4" t="s">
        <v>194</v>
      </c>
      <c r="P13" s="4" t="s">
        <v>150</v>
      </c>
      <c r="Q13" s="4" t="s">
        <v>150</v>
      </c>
      <c r="S13" s="5">
        <v>43480</v>
      </c>
      <c r="T13" s="3">
        <v>390.08</v>
      </c>
      <c r="U13" s="3">
        <v>452.49</v>
      </c>
      <c r="X13" s="4" t="s">
        <v>151</v>
      </c>
      <c r="Z13" s="4" t="s">
        <v>152</v>
      </c>
      <c r="AA13" s="3" t="s">
        <v>195</v>
      </c>
      <c r="AE13" s="12" t="s">
        <v>317</v>
      </c>
      <c r="AG13" s="4" t="s">
        <v>157</v>
      </c>
      <c r="AH13" s="4" t="s">
        <v>157</v>
      </c>
      <c r="AQ13" s="4" t="s">
        <v>150</v>
      </c>
      <c r="AR13" s="5">
        <v>43555</v>
      </c>
      <c r="AS13" s="5">
        <v>43555</v>
      </c>
    </row>
    <row r="14" spans="1:46" s="4" customFormat="1" x14ac:dyDescent="0.25">
      <c r="A14" s="4">
        <v>2019</v>
      </c>
      <c r="B14" s="5">
        <v>43466</v>
      </c>
      <c r="C14" s="5">
        <v>43555</v>
      </c>
      <c r="D14" s="4" t="s">
        <v>109</v>
      </c>
      <c r="E14" s="4" t="s">
        <v>115</v>
      </c>
      <c r="F14" s="6" t="s">
        <v>196</v>
      </c>
      <c r="G14" s="4" t="s">
        <v>153</v>
      </c>
      <c r="H14" s="12"/>
      <c r="I14" s="3" t="s">
        <v>197</v>
      </c>
      <c r="J14" s="4">
        <v>2</v>
      </c>
      <c r="K14" s="4" t="s">
        <v>159</v>
      </c>
      <c r="L14" s="4" t="s">
        <v>160</v>
      </c>
      <c r="M14" s="4" t="s">
        <v>161</v>
      </c>
      <c r="N14" s="4" t="s">
        <v>162</v>
      </c>
      <c r="O14" s="4" t="s">
        <v>163</v>
      </c>
      <c r="P14" s="4" t="s">
        <v>150</v>
      </c>
      <c r="Q14" s="4" t="s">
        <v>150</v>
      </c>
      <c r="S14" s="5">
        <v>43479</v>
      </c>
      <c r="T14" s="3">
        <v>3500</v>
      </c>
      <c r="U14" s="3">
        <v>4060</v>
      </c>
      <c r="X14" s="4" t="s">
        <v>151</v>
      </c>
      <c r="Z14" s="4" t="s">
        <v>152</v>
      </c>
      <c r="AA14" s="3" t="s">
        <v>198</v>
      </c>
      <c r="AE14" s="12" t="s">
        <v>318</v>
      </c>
      <c r="AG14" s="4" t="s">
        <v>157</v>
      </c>
      <c r="AH14" s="4" t="s">
        <v>157</v>
      </c>
      <c r="AQ14" s="4" t="s">
        <v>150</v>
      </c>
      <c r="AR14" s="5">
        <v>43555</v>
      </c>
      <c r="AS14" s="5">
        <v>43555</v>
      </c>
    </row>
    <row r="15" spans="1:46" s="4" customFormat="1" x14ac:dyDescent="0.25">
      <c r="A15" s="4">
        <v>2019</v>
      </c>
      <c r="B15" s="5">
        <v>43466</v>
      </c>
      <c r="C15" s="5">
        <v>43555</v>
      </c>
      <c r="D15" s="4" t="s">
        <v>109</v>
      </c>
      <c r="E15" s="4" t="s">
        <v>113</v>
      </c>
      <c r="F15" s="6" t="s">
        <v>199</v>
      </c>
      <c r="G15" s="4" t="s">
        <v>153</v>
      </c>
      <c r="H15" s="12"/>
      <c r="I15" s="3" t="s">
        <v>200</v>
      </c>
      <c r="J15" s="4">
        <v>9</v>
      </c>
      <c r="N15" s="4" t="s">
        <v>201</v>
      </c>
      <c r="O15" s="4" t="s">
        <v>202</v>
      </c>
      <c r="P15" s="4" t="s">
        <v>150</v>
      </c>
      <c r="Q15" s="4" t="s">
        <v>150</v>
      </c>
      <c r="S15" s="5">
        <v>43489</v>
      </c>
      <c r="T15" s="3">
        <v>3793.12</v>
      </c>
      <c r="U15" s="3">
        <v>4400</v>
      </c>
      <c r="X15" s="4" t="s">
        <v>151</v>
      </c>
      <c r="Z15" s="4" t="s">
        <v>152</v>
      </c>
      <c r="AA15" s="3" t="s">
        <v>203</v>
      </c>
      <c r="AE15" s="12" t="s">
        <v>319</v>
      </c>
      <c r="AG15" s="4" t="s">
        <v>157</v>
      </c>
      <c r="AH15" s="4" t="s">
        <v>157</v>
      </c>
      <c r="AQ15" s="4" t="s">
        <v>150</v>
      </c>
      <c r="AR15" s="5">
        <v>43555</v>
      </c>
      <c r="AS15" s="5">
        <v>43555</v>
      </c>
    </row>
    <row r="16" spans="1:46" s="4" customFormat="1" x14ac:dyDescent="0.25">
      <c r="A16" s="4">
        <v>2019</v>
      </c>
      <c r="B16" s="5">
        <v>43466</v>
      </c>
      <c r="C16" s="5">
        <v>43555</v>
      </c>
      <c r="D16" s="4" t="s">
        <v>109</v>
      </c>
      <c r="E16" s="4" t="s">
        <v>115</v>
      </c>
      <c r="F16" s="6">
        <v>30319010026458</v>
      </c>
      <c r="G16" s="4" t="s">
        <v>153</v>
      </c>
      <c r="H16" s="12"/>
      <c r="I16" s="3" t="s">
        <v>158</v>
      </c>
      <c r="J16" s="4">
        <v>1</v>
      </c>
      <c r="N16" s="4" t="s">
        <v>154</v>
      </c>
      <c r="O16" s="3" t="s">
        <v>155</v>
      </c>
      <c r="P16" s="4" t="s">
        <v>150</v>
      </c>
      <c r="Q16" s="4" t="s">
        <v>150</v>
      </c>
      <c r="S16" s="5">
        <v>43494</v>
      </c>
      <c r="T16" s="4">
        <v>674.62</v>
      </c>
      <c r="U16" s="4">
        <v>799</v>
      </c>
      <c r="X16" s="4" t="s">
        <v>151</v>
      </c>
      <c r="Z16" s="4" t="s">
        <v>152</v>
      </c>
      <c r="AA16" s="3" t="s">
        <v>156</v>
      </c>
      <c r="AE16" s="12" t="s">
        <v>320</v>
      </c>
      <c r="AG16" s="4" t="s">
        <v>157</v>
      </c>
      <c r="AH16" s="4" t="s">
        <v>157</v>
      </c>
      <c r="AQ16" s="4" t="s">
        <v>150</v>
      </c>
      <c r="AR16" s="5">
        <v>43555</v>
      </c>
      <c r="AS16" s="5">
        <v>43555</v>
      </c>
    </row>
    <row r="17" spans="1:45" s="4" customFormat="1" x14ac:dyDescent="0.25">
      <c r="A17" s="4">
        <v>2019</v>
      </c>
      <c r="B17" s="5">
        <v>43466</v>
      </c>
      <c r="C17" s="5">
        <v>43555</v>
      </c>
      <c r="D17" s="4" t="s">
        <v>109</v>
      </c>
      <c r="E17" s="4" t="s">
        <v>113</v>
      </c>
      <c r="F17" s="6" t="s">
        <v>206</v>
      </c>
      <c r="G17" s="4" t="s">
        <v>153</v>
      </c>
      <c r="H17" s="12"/>
      <c r="I17" s="3" t="s">
        <v>207</v>
      </c>
      <c r="J17" s="4">
        <v>10</v>
      </c>
      <c r="N17" s="4" t="s">
        <v>204</v>
      </c>
      <c r="O17" s="4" t="s">
        <v>205</v>
      </c>
      <c r="P17" s="4" t="s">
        <v>150</v>
      </c>
      <c r="Q17" s="4" t="s">
        <v>150</v>
      </c>
      <c r="S17" s="5">
        <v>43497</v>
      </c>
      <c r="T17" s="4">
        <v>769.88</v>
      </c>
      <c r="U17" s="4">
        <v>893.06</v>
      </c>
      <c r="X17" s="4" t="s">
        <v>151</v>
      </c>
      <c r="Z17" s="4" t="s">
        <v>152</v>
      </c>
      <c r="AA17" s="3" t="s">
        <v>208</v>
      </c>
      <c r="AE17" s="12" t="s">
        <v>321</v>
      </c>
      <c r="AG17" s="4" t="s">
        <v>157</v>
      </c>
      <c r="AH17" s="4" t="s">
        <v>157</v>
      </c>
      <c r="AQ17" s="4" t="s">
        <v>150</v>
      </c>
      <c r="AR17" s="5">
        <v>43555</v>
      </c>
      <c r="AS17" s="5">
        <v>43555</v>
      </c>
    </row>
    <row r="18" spans="1:45" s="4" customFormat="1" x14ac:dyDescent="0.25">
      <c r="A18" s="4">
        <v>2019</v>
      </c>
      <c r="B18" s="5">
        <v>43466</v>
      </c>
      <c r="C18" s="5">
        <v>43555</v>
      </c>
      <c r="D18" s="4" t="s">
        <v>109</v>
      </c>
      <c r="E18" s="4" t="s">
        <v>113</v>
      </c>
      <c r="F18" s="6" t="s">
        <v>209</v>
      </c>
      <c r="G18" s="4" t="s">
        <v>153</v>
      </c>
      <c r="H18" s="12"/>
      <c r="I18" s="3" t="s">
        <v>207</v>
      </c>
      <c r="J18" s="4">
        <v>11</v>
      </c>
      <c r="N18" s="4" t="s">
        <v>204</v>
      </c>
      <c r="O18" s="4" t="s">
        <v>205</v>
      </c>
      <c r="P18" s="4" t="s">
        <v>150</v>
      </c>
      <c r="Q18" s="4" t="s">
        <v>150</v>
      </c>
      <c r="S18" s="5">
        <v>43497</v>
      </c>
      <c r="T18" s="4">
        <v>403.94</v>
      </c>
      <c r="U18" s="4">
        <v>468.57</v>
      </c>
      <c r="X18" s="4" t="s">
        <v>151</v>
      </c>
      <c r="Z18" s="4" t="s">
        <v>152</v>
      </c>
      <c r="AA18" s="3" t="s">
        <v>208</v>
      </c>
      <c r="AE18" s="12" t="s">
        <v>322</v>
      </c>
      <c r="AG18" s="4" t="s">
        <v>157</v>
      </c>
      <c r="AH18" s="4" t="s">
        <v>157</v>
      </c>
      <c r="AQ18" s="4" t="s">
        <v>150</v>
      </c>
      <c r="AR18" s="5">
        <v>43555</v>
      </c>
      <c r="AS18" s="5">
        <v>43555</v>
      </c>
    </row>
    <row r="19" spans="1:45" s="4" customFormat="1" x14ac:dyDescent="0.25">
      <c r="A19" s="4">
        <v>2019</v>
      </c>
      <c r="B19" s="5">
        <v>43466</v>
      </c>
      <c r="C19" s="5">
        <v>43555</v>
      </c>
      <c r="D19" s="4" t="s">
        <v>109</v>
      </c>
      <c r="E19" s="4" t="s">
        <v>113</v>
      </c>
      <c r="F19" s="6" t="s">
        <v>210</v>
      </c>
      <c r="G19" s="4" t="s">
        <v>153</v>
      </c>
      <c r="H19" s="12"/>
      <c r="I19" s="3" t="s">
        <v>166</v>
      </c>
      <c r="J19" s="4">
        <v>12</v>
      </c>
      <c r="N19" s="4" t="s">
        <v>164</v>
      </c>
      <c r="O19" s="4" t="s">
        <v>165</v>
      </c>
      <c r="P19" s="4" t="s">
        <v>150</v>
      </c>
      <c r="Q19" s="4" t="s">
        <v>150</v>
      </c>
      <c r="S19" s="5">
        <v>43502</v>
      </c>
      <c r="T19" s="4">
        <v>1730.45</v>
      </c>
      <c r="U19" s="4">
        <v>2000</v>
      </c>
      <c r="X19" s="4" t="s">
        <v>151</v>
      </c>
      <c r="Z19" s="4" t="s">
        <v>152</v>
      </c>
      <c r="AA19" s="3" t="s">
        <v>176</v>
      </c>
      <c r="AE19" s="12" t="s">
        <v>323</v>
      </c>
      <c r="AG19" s="4" t="s">
        <v>157</v>
      </c>
      <c r="AH19" s="4" t="s">
        <v>157</v>
      </c>
      <c r="AQ19" s="4" t="s">
        <v>150</v>
      </c>
      <c r="AR19" s="5">
        <v>43555</v>
      </c>
      <c r="AS19" s="5">
        <v>43555</v>
      </c>
    </row>
    <row r="20" spans="1:45" s="4" customFormat="1" x14ac:dyDescent="0.25">
      <c r="A20" s="4">
        <v>2019</v>
      </c>
      <c r="B20" s="5">
        <v>43466</v>
      </c>
      <c r="C20" s="5">
        <v>43555</v>
      </c>
      <c r="D20" s="4" t="s">
        <v>109</v>
      </c>
      <c r="E20" s="4" t="s">
        <v>113</v>
      </c>
      <c r="F20" s="6" t="s">
        <v>216</v>
      </c>
      <c r="G20" s="4" t="s">
        <v>153</v>
      </c>
      <c r="H20" s="12"/>
      <c r="I20" s="3" t="s">
        <v>217</v>
      </c>
      <c r="J20" s="4">
        <v>13</v>
      </c>
      <c r="K20" s="4" t="s">
        <v>211</v>
      </c>
      <c r="L20" s="4" t="s">
        <v>212</v>
      </c>
      <c r="M20" s="4" t="s">
        <v>213</v>
      </c>
      <c r="N20" s="4" t="s">
        <v>214</v>
      </c>
      <c r="O20" s="4" t="s">
        <v>215</v>
      </c>
      <c r="P20" s="4" t="s">
        <v>150</v>
      </c>
      <c r="Q20" s="4" t="s">
        <v>150</v>
      </c>
      <c r="S20" s="5">
        <v>43502</v>
      </c>
      <c r="T20" s="4">
        <v>615.28</v>
      </c>
      <c r="U20" s="4">
        <v>713.72</v>
      </c>
      <c r="X20" s="4" t="s">
        <v>151</v>
      </c>
      <c r="Z20" s="4" t="s">
        <v>152</v>
      </c>
      <c r="AA20" s="3" t="s">
        <v>218</v>
      </c>
      <c r="AE20" s="12" t="s">
        <v>324</v>
      </c>
      <c r="AG20" s="4" t="s">
        <v>157</v>
      </c>
      <c r="AH20" s="4" t="s">
        <v>157</v>
      </c>
      <c r="AQ20" s="4" t="s">
        <v>150</v>
      </c>
      <c r="AR20" s="5">
        <v>43555</v>
      </c>
      <c r="AS20" s="5">
        <v>43555</v>
      </c>
    </row>
    <row r="21" spans="1:45" s="4" customFormat="1" x14ac:dyDescent="0.25">
      <c r="A21" s="4">
        <v>2019</v>
      </c>
      <c r="B21" s="5">
        <v>43466</v>
      </c>
      <c r="C21" s="5">
        <v>43555</v>
      </c>
      <c r="D21" s="4" t="s">
        <v>109</v>
      </c>
      <c r="E21" s="4" t="s">
        <v>115</v>
      </c>
      <c r="F21" s="6" t="s">
        <v>219</v>
      </c>
      <c r="G21" s="4" t="s">
        <v>153</v>
      </c>
      <c r="H21" s="12"/>
      <c r="I21" s="3" t="s">
        <v>220</v>
      </c>
      <c r="J21" s="4">
        <v>14</v>
      </c>
      <c r="K21" s="4" t="s">
        <v>190</v>
      </c>
      <c r="L21" s="4" t="s">
        <v>191</v>
      </c>
      <c r="M21" s="4" t="s">
        <v>192</v>
      </c>
      <c r="N21" s="4" t="s">
        <v>193</v>
      </c>
      <c r="O21" s="4" t="s">
        <v>194</v>
      </c>
      <c r="P21" s="4" t="s">
        <v>150</v>
      </c>
      <c r="Q21" s="4" t="s">
        <v>150</v>
      </c>
      <c r="S21" s="5">
        <v>43502</v>
      </c>
      <c r="T21" s="4">
        <v>542.79999999999995</v>
      </c>
      <c r="U21" s="4">
        <v>629.65</v>
      </c>
      <c r="X21" s="4" t="s">
        <v>151</v>
      </c>
      <c r="Z21" s="4" t="s">
        <v>152</v>
      </c>
      <c r="AA21" s="3" t="s">
        <v>195</v>
      </c>
      <c r="AE21" s="12" t="s">
        <v>325</v>
      </c>
      <c r="AG21" s="4" t="s">
        <v>157</v>
      </c>
      <c r="AH21" s="4" t="s">
        <v>157</v>
      </c>
      <c r="AQ21" s="4" t="s">
        <v>150</v>
      </c>
      <c r="AR21" s="5">
        <v>43555</v>
      </c>
      <c r="AS21" s="5">
        <v>43555</v>
      </c>
    </row>
    <row r="22" spans="1:45" s="4" customFormat="1" x14ac:dyDescent="0.25">
      <c r="A22" s="4">
        <v>2019</v>
      </c>
      <c r="B22" s="5">
        <v>43466</v>
      </c>
      <c r="C22" s="5">
        <v>43555</v>
      </c>
      <c r="D22" s="4" t="s">
        <v>109</v>
      </c>
      <c r="E22" s="4" t="s">
        <v>115</v>
      </c>
      <c r="F22" s="6" t="s">
        <v>222</v>
      </c>
      <c r="G22" s="4" t="s">
        <v>153</v>
      </c>
      <c r="H22" s="12"/>
      <c r="I22" s="3" t="s">
        <v>223</v>
      </c>
      <c r="J22" s="4">
        <v>15</v>
      </c>
      <c r="N22" s="4" t="s">
        <v>221</v>
      </c>
      <c r="O22" s="4" t="s">
        <v>224</v>
      </c>
      <c r="P22" s="4" t="s">
        <v>150</v>
      </c>
      <c r="Q22" s="4" t="s">
        <v>150</v>
      </c>
      <c r="S22" s="5">
        <v>43502</v>
      </c>
      <c r="T22" s="4">
        <v>448.28</v>
      </c>
      <c r="U22" s="4">
        <v>520</v>
      </c>
      <c r="X22" s="4" t="s">
        <v>151</v>
      </c>
      <c r="Z22" s="4" t="s">
        <v>152</v>
      </c>
      <c r="AA22" s="3" t="s">
        <v>225</v>
      </c>
      <c r="AE22" s="12" t="s">
        <v>326</v>
      </c>
      <c r="AG22" s="4" t="s">
        <v>157</v>
      </c>
      <c r="AH22" s="4" t="s">
        <v>157</v>
      </c>
      <c r="AQ22" s="4" t="s">
        <v>150</v>
      </c>
      <c r="AR22" s="5">
        <v>43555</v>
      </c>
      <c r="AS22" s="5">
        <v>43555</v>
      </c>
    </row>
    <row r="23" spans="1:45" s="4" customFormat="1" x14ac:dyDescent="0.25">
      <c r="A23" s="4">
        <v>2019</v>
      </c>
      <c r="B23" s="5">
        <v>43466</v>
      </c>
      <c r="C23" s="5">
        <v>43555</v>
      </c>
      <c r="D23" s="4" t="s">
        <v>109</v>
      </c>
      <c r="E23" s="4" t="s">
        <v>115</v>
      </c>
      <c r="F23" s="6">
        <v>80319010023903</v>
      </c>
      <c r="G23" s="4" t="s">
        <v>153</v>
      </c>
      <c r="H23" s="12"/>
      <c r="I23" s="4" t="s">
        <v>158</v>
      </c>
      <c r="J23" s="4">
        <v>1</v>
      </c>
      <c r="N23" s="4" t="s">
        <v>154</v>
      </c>
      <c r="O23" s="3" t="s">
        <v>155</v>
      </c>
      <c r="P23" s="4" t="s">
        <v>150</v>
      </c>
      <c r="Q23" s="4" t="s">
        <v>150</v>
      </c>
      <c r="S23" s="5">
        <v>43505</v>
      </c>
      <c r="T23" s="4">
        <v>674.62</v>
      </c>
      <c r="U23" s="4">
        <v>799</v>
      </c>
      <c r="X23" s="4" t="s">
        <v>151</v>
      </c>
      <c r="Z23" s="4" t="s">
        <v>152</v>
      </c>
      <c r="AA23" s="4" t="s">
        <v>156</v>
      </c>
      <c r="AE23" s="12" t="s">
        <v>327</v>
      </c>
      <c r="AG23" s="4" t="s">
        <v>157</v>
      </c>
      <c r="AH23" s="4" t="s">
        <v>157</v>
      </c>
      <c r="AQ23" s="4" t="s">
        <v>150</v>
      </c>
      <c r="AR23" s="5">
        <v>43555</v>
      </c>
      <c r="AS23" s="5">
        <v>43555</v>
      </c>
    </row>
    <row r="24" spans="1:45" s="4" customFormat="1" x14ac:dyDescent="0.25">
      <c r="A24" s="4">
        <v>2019</v>
      </c>
      <c r="B24" s="5">
        <v>43466</v>
      </c>
      <c r="C24" s="5">
        <v>43555</v>
      </c>
      <c r="D24" s="4" t="s">
        <v>109</v>
      </c>
      <c r="E24" s="4" t="s">
        <v>115</v>
      </c>
      <c r="F24" s="6" t="s">
        <v>230</v>
      </c>
      <c r="G24" s="4" t="s">
        <v>153</v>
      </c>
      <c r="H24" s="12"/>
      <c r="I24" s="4" t="s">
        <v>231</v>
      </c>
      <c r="J24" s="4">
        <v>16</v>
      </c>
      <c r="K24" s="4" t="s">
        <v>226</v>
      </c>
      <c r="L24" s="4" t="s">
        <v>227</v>
      </c>
      <c r="M24" s="4" t="s">
        <v>168</v>
      </c>
      <c r="N24" s="4" t="s">
        <v>228</v>
      </c>
      <c r="O24" s="4" t="s">
        <v>229</v>
      </c>
      <c r="P24" s="4" t="s">
        <v>150</v>
      </c>
      <c r="Q24" s="4" t="s">
        <v>150</v>
      </c>
      <c r="S24" s="5">
        <v>43503</v>
      </c>
      <c r="T24" s="4">
        <v>3500</v>
      </c>
      <c r="U24" s="4">
        <v>4060</v>
      </c>
      <c r="X24" s="4" t="s">
        <v>151</v>
      </c>
      <c r="Z24" s="4" t="s">
        <v>152</v>
      </c>
      <c r="AA24" s="4" t="s">
        <v>232</v>
      </c>
      <c r="AE24" s="12" t="s">
        <v>328</v>
      </c>
      <c r="AG24" s="4" t="s">
        <v>157</v>
      </c>
      <c r="AH24" s="4" t="s">
        <v>157</v>
      </c>
      <c r="AQ24" s="4" t="s">
        <v>150</v>
      </c>
      <c r="AR24" s="5">
        <v>43555</v>
      </c>
      <c r="AS24" s="5">
        <v>43555</v>
      </c>
    </row>
    <row r="25" spans="1:45" s="4" customFormat="1" x14ac:dyDescent="0.25">
      <c r="A25" s="4">
        <v>2019</v>
      </c>
      <c r="B25" s="5">
        <v>43466</v>
      </c>
      <c r="C25" s="5">
        <v>43555</v>
      </c>
      <c r="D25" s="4" t="s">
        <v>109</v>
      </c>
      <c r="E25" s="4" t="s">
        <v>113</v>
      </c>
      <c r="F25" s="6" t="s">
        <v>235</v>
      </c>
      <c r="G25" s="4" t="s">
        <v>153</v>
      </c>
      <c r="H25" s="12"/>
      <c r="I25" s="4" t="s">
        <v>236</v>
      </c>
      <c r="J25" s="4">
        <v>17</v>
      </c>
      <c r="N25" s="4" t="s">
        <v>233</v>
      </c>
      <c r="O25" s="4" t="s">
        <v>234</v>
      </c>
      <c r="P25" s="4" t="s">
        <v>150</v>
      </c>
      <c r="Q25" s="4" t="s">
        <v>150</v>
      </c>
      <c r="S25" s="5">
        <v>43507</v>
      </c>
      <c r="T25" s="4">
        <v>2366.77</v>
      </c>
      <c r="U25" s="4">
        <v>2745.45</v>
      </c>
      <c r="X25" s="4" t="s">
        <v>151</v>
      </c>
      <c r="Z25" s="4" t="s">
        <v>152</v>
      </c>
      <c r="AA25" s="4" t="s">
        <v>237</v>
      </c>
      <c r="AE25" s="12" t="s">
        <v>329</v>
      </c>
      <c r="AG25" s="4" t="s">
        <v>157</v>
      </c>
      <c r="AH25" s="4" t="s">
        <v>157</v>
      </c>
      <c r="AQ25" s="4" t="s">
        <v>150</v>
      </c>
      <c r="AR25" s="5">
        <v>43555</v>
      </c>
      <c r="AS25" s="5">
        <v>43555</v>
      </c>
    </row>
    <row r="26" spans="1:45" s="4" customFormat="1" x14ac:dyDescent="0.25">
      <c r="A26" s="4">
        <v>2019</v>
      </c>
      <c r="B26" s="5">
        <v>43466</v>
      </c>
      <c r="C26" s="5">
        <v>43555</v>
      </c>
      <c r="D26" s="4" t="s">
        <v>109</v>
      </c>
      <c r="E26" s="4" t="s">
        <v>113</v>
      </c>
      <c r="F26" s="6" t="s">
        <v>238</v>
      </c>
      <c r="G26" s="4" t="s">
        <v>153</v>
      </c>
      <c r="H26" s="12"/>
      <c r="I26" s="4" t="s">
        <v>239</v>
      </c>
      <c r="J26" s="4">
        <v>18</v>
      </c>
      <c r="K26" s="4" t="s">
        <v>240</v>
      </c>
      <c r="L26" s="4" t="s">
        <v>241</v>
      </c>
      <c r="M26" s="4" t="s">
        <v>242</v>
      </c>
      <c r="N26" s="4" t="s">
        <v>243</v>
      </c>
      <c r="O26" s="4" t="s">
        <v>244</v>
      </c>
      <c r="P26" s="4" t="s">
        <v>150</v>
      </c>
      <c r="Q26" s="4" t="s">
        <v>150</v>
      </c>
      <c r="S26" s="5">
        <v>43503</v>
      </c>
      <c r="T26" s="4">
        <v>1244.46</v>
      </c>
      <c r="U26" s="4">
        <v>1443.57</v>
      </c>
      <c r="X26" s="4" t="s">
        <v>151</v>
      </c>
      <c r="Z26" s="4" t="s">
        <v>152</v>
      </c>
      <c r="AA26" s="4" t="s">
        <v>245</v>
      </c>
      <c r="AE26" s="12" t="s">
        <v>330</v>
      </c>
      <c r="AG26" s="4" t="s">
        <v>157</v>
      </c>
      <c r="AH26" s="4" t="s">
        <v>157</v>
      </c>
      <c r="AQ26" s="4" t="s">
        <v>150</v>
      </c>
      <c r="AR26" s="5">
        <v>43555</v>
      </c>
      <c r="AS26" s="5">
        <v>43555</v>
      </c>
    </row>
    <row r="27" spans="1:45" s="4" customFormat="1" x14ac:dyDescent="0.25">
      <c r="A27" s="4">
        <v>2019</v>
      </c>
      <c r="B27" s="5">
        <v>43466</v>
      </c>
      <c r="C27" s="5">
        <v>43555</v>
      </c>
      <c r="D27" s="4" t="s">
        <v>109</v>
      </c>
      <c r="E27" s="4" t="s">
        <v>115</v>
      </c>
      <c r="F27" s="6" t="s">
        <v>246</v>
      </c>
      <c r="G27" s="4" t="s">
        <v>153</v>
      </c>
      <c r="H27" s="12"/>
      <c r="I27" s="3" t="s">
        <v>197</v>
      </c>
      <c r="J27" s="4">
        <v>2</v>
      </c>
      <c r="K27" s="4" t="s">
        <v>159</v>
      </c>
      <c r="L27" s="4" t="s">
        <v>160</v>
      </c>
      <c r="M27" s="4" t="s">
        <v>161</v>
      </c>
      <c r="N27" s="4" t="s">
        <v>162</v>
      </c>
      <c r="O27" s="4" t="s">
        <v>163</v>
      </c>
      <c r="P27" s="4" t="s">
        <v>150</v>
      </c>
      <c r="Q27" s="4" t="s">
        <v>150</v>
      </c>
      <c r="S27" s="5">
        <v>43509</v>
      </c>
      <c r="T27" s="4">
        <v>3500</v>
      </c>
      <c r="U27" s="4">
        <v>4060</v>
      </c>
      <c r="X27" s="4" t="s">
        <v>151</v>
      </c>
      <c r="Z27" s="4" t="s">
        <v>152</v>
      </c>
      <c r="AA27" s="3" t="s">
        <v>198</v>
      </c>
      <c r="AE27" s="12" t="s">
        <v>331</v>
      </c>
      <c r="AG27" s="4" t="s">
        <v>157</v>
      </c>
      <c r="AH27" s="4" t="s">
        <v>157</v>
      </c>
      <c r="AQ27" s="4" t="s">
        <v>150</v>
      </c>
      <c r="AR27" s="5">
        <v>43555</v>
      </c>
      <c r="AS27" s="5">
        <v>43555</v>
      </c>
    </row>
    <row r="28" spans="1:45" s="4" customFormat="1" x14ac:dyDescent="0.25">
      <c r="A28" s="4">
        <v>2019</v>
      </c>
      <c r="B28" s="5">
        <v>43466</v>
      </c>
      <c r="C28" s="5">
        <v>43555</v>
      </c>
      <c r="D28" s="4" t="s">
        <v>109</v>
      </c>
      <c r="E28" s="4" t="s">
        <v>113</v>
      </c>
      <c r="F28" s="6" t="s">
        <v>248</v>
      </c>
      <c r="G28" s="4" t="s">
        <v>153</v>
      </c>
      <c r="H28" s="12"/>
      <c r="I28" s="3" t="s">
        <v>249</v>
      </c>
      <c r="J28" s="4">
        <v>19</v>
      </c>
      <c r="N28" s="4" t="s">
        <v>247</v>
      </c>
      <c r="O28" s="4" t="s">
        <v>250</v>
      </c>
      <c r="P28" s="4" t="s">
        <v>150</v>
      </c>
      <c r="Q28" s="4" t="s">
        <v>150</v>
      </c>
      <c r="S28" s="5">
        <v>43510</v>
      </c>
      <c r="T28" s="4">
        <v>5603.45</v>
      </c>
      <c r="U28" s="4">
        <v>6500</v>
      </c>
      <c r="X28" s="4" t="s">
        <v>151</v>
      </c>
      <c r="Z28" s="4" t="s">
        <v>152</v>
      </c>
      <c r="AA28" s="3" t="s">
        <v>251</v>
      </c>
      <c r="AE28" s="12" t="s">
        <v>332</v>
      </c>
      <c r="AG28" s="4" t="s">
        <v>157</v>
      </c>
      <c r="AH28" s="4" t="s">
        <v>157</v>
      </c>
      <c r="AQ28" s="4" t="s">
        <v>150</v>
      </c>
      <c r="AR28" s="5">
        <v>43555</v>
      </c>
      <c r="AS28" s="5">
        <v>43555</v>
      </c>
    </row>
    <row r="29" spans="1:45" s="4" customFormat="1" x14ac:dyDescent="0.25">
      <c r="A29" s="4">
        <v>2019</v>
      </c>
      <c r="B29" s="5">
        <v>43466</v>
      </c>
      <c r="C29" s="5">
        <v>43555</v>
      </c>
      <c r="D29" s="4" t="s">
        <v>109</v>
      </c>
      <c r="E29" s="4" t="s">
        <v>113</v>
      </c>
      <c r="F29" s="6" t="s">
        <v>252</v>
      </c>
      <c r="G29" s="4" t="s">
        <v>153</v>
      </c>
      <c r="H29" s="12"/>
      <c r="I29" s="3" t="s">
        <v>236</v>
      </c>
      <c r="J29" s="4">
        <v>20</v>
      </c>
      <c r="N29" s="4" t="s">
        <v>233</v>
      </c>
      <c r="O29" s="4" t="s">
        <v>234</v>
      </c>
      <c r="P29" s="4" t="s">
        <v>150</v>
      </c>
      <c r="Q29" s="4" t="s">
        <v>150</v>
      </c>
      <c r="S29" s="5">
        <v>43515</v>
      </c>
      <c r="T29" s="4">
        <v>1425</v>
      </c>
      <c r="U29" s="4">
        <v>1653</v>
      </c>
      <c r="X29" s="4" t="s">
        <v>151</v>
      </c>
      <c r="Z29" s="4" t="s">
        <v>152</v>
      </c>
      <c r="AA29" s="4" t="s">
        <v>237</v>
      </c>
      <c r="AE29" s="12" t="s">
        <v>329</v>
      </c>
      <c r="AG29" s="4" t="s">
        <v>157</v>
      </c>
      <c r="AH29" s="4" t="s">
        <v>157</v>
      </c>
      <c r="AQ29" s="4" t="s">
        <v>150</v>
      </c>
      <c r="AR29" s="5">
        <v>43555</v>
      </c>
      <c r="AS29" s="5">
        <v>43555</v>
      </c>
    </row>
    <row r="30" spans="1:45" s="4" customFormat="1" x14ac:dyDescent="0.25">
      <c r="A30" s="4">
        <v>2019</v>
      </c>
      <c r="B30" s="5">
        <v>43466</v>
      </c>
      <c r="C30" s="5">
        <v>43555</v>
      </c>
      <c r="D30" s="4" t="s">
        <v>109</v>
      </c>
      <c r="E30" s="4" t="s">
        <v>115</v>
      </c>
      <c r="F30" s="6">
        <v>30319020026571</v>
      </c>
      <c r="G30" s="4" t="s">
        <v>153</v>
      </c>
      <c r="H30" s="12"/>
      <c r="I30" s="3" t="s">
        <v>158</v>
      </c>
      <c r="J30" s="4">
        <v>1</v>
      </c>
      <c r="N30" s="4" t="s">
        <v>154</v>
      </c>
      <c r="O30" s="4" t="s">
        <v>155</v>
      </c>
      <c r="P30" s="4" t="s">
        <v>150</v>
      </c>
      <c r="Q30" s="4" t="s">
        <v>150</v>
      </c>
      <c r="S30" s="5">
        <v>43522</v>
      </c>
      <c r="T30" s="4">
        <v>674.62</v>
      </c>
      <c r="U30" s="4">
        <v>799</v>
      </c>
      <c r="X30" s="4" t="s">
        <v>151</v>
      </c>
      <c r="Z30" s="4" t="s">
        <v>152</v>
      </c>
      <c r="AA30" s="3" t="s">
        <v>156</v>
      </c>
      <c r="AE30" s="12" t="s">
        <v>333</v>
      </c>
      <c r="AG30" s="4" t="s">
        <v>157</v>
      </c>
      <c r="AH30" s="4" t="s">
        <v>157</v>
      </c>
      <c r="AQ30" s="4" t="s">
        <v>150</v>
      </c>
      <c r="AR30" s="5">
        <v>43555</v>
      </c>
      <c r="AS30" s="5">
        <v>43555</v>
      </c>
    </row>
    <row r="31" spans="1:45" s="4" customFormat="1" x14ac:dyDescent="0.25">
      <c r="A31" s="4">
        <v>2019</v>
      </c>
      <c r="B31" s="5">
        <v>43466</v>
      </c>
      <c r="C31" s="5">
        <v>43555</v>
      </c>
      <c r="D31" s="4" t="s">
        <v>109</v>
      </c>
      <c r="E31" s="4" t="s">
        <v>113</v>
      </c>
      <c r="F31" s="6" t="s">
        <v>253</v>
      </c>
      <c r="G31" s="4" t="s">
        <v>153</v>
      </c>
      <c r="H31" s="12"/>
      <c r="I31" s="3" t="s">
        <v>166</v>
      </c>
      <c r="J31" s="4">
        <v>4</v>
      </c>
      <c r="N31" s="4" t="s">
        <v>164</v>
      </c>
      <c r="O31" s="4" t="s">
        <v>165</v>
      </c>
      <c r="P31" s="4" t="s">
        <v>150</v>
      </c>
      <c r="Q31" s="4" t="s">
        <v>150</v>
      </c>
      <c r="S31" s="5">
        <v>43530</v>
      </c>
      <c r="T31" s="4">
        <v>1730.45</v>
      </c>
      <c r="U31" s="4">
        <v>2000</v>
      </c>
      <c r="X31" s="4" t="s">
        <v>151</v>
      </c>
      <c r="Z31" s="4" t="s">
        <v>152</v>
      </c>
      <c r="AA31" s="3" t="s">
        <v>176</v>
      </c>
      <c r="AE31" s="12" t="s">
        <v>334</v>
      </c>
      <c r="AG31" s="4" t="s">
        <v>157</v>
      </c>
      <c r="AH31" s="4" t="s">
        <v>157</v>
      </c>
      <c r="AQ31" s="4" t="s">
        <v>150</v>
      </c>
      <c r="AR31" s="5">
        <v>43555</v>
      </c>
      <c r="AS31" s="5">
        <v>43555</v>
      </c>
    </row>
    <row r="32" spans="1:45" s="4" customFormat="1" x14ac:dyDescent="0.25">
      <c r="A32" s="4">
        <v>2019</v>
      </c>
      <c r="B32" s="5">
        <v>43466</v>
      </c>
      <c r="C32" s="5">
        <v>43555</v>
      </c>
      <c r="D32" s="4" t="s">
        <v>109</v>
      </c>
      <c r="E32" s="4" t="s">
        <v>113</v>
      </c>
      <c r="F32" s="6">
        <v>12976</v>
      </c>
      <c r="G32" s="4" t="s">
        <v>153</v>
      </c>
      <c r="H32" s="12"/>
      <c r="I32" s="3" t="s">
        <v>256</v>
      </c>
      <c r="J32" s="4">
        <v>21</v>
      </c>
      <c r="N32" s="4" t="s">
        <v>254</v>
      </c>
      <c r="O32" s="4" t="s">
        <v>255</v>
      </c>
      <c r="P32" s="4" t="s">
        <v>150</v>
      </c>
      <c r="Q32" s="4" t="s">
        <v>150</v>
      </c>
      <c r="S32" s="5">
        <v>43529</v>
      </c>
      <c r="T32" s="4">
        <v>600</v>
      </c>
      <c r="U32" s="4">
        <v>696</v>
      </c>
      <c r="X32" s="4" t="s">
        <v>151</v>
      </c>
      <c r="Z32" s="4" t="s">
        <v>152</v>
      </c>
      <c r="AA32" s="3" t="s">
        <v>257</v>
      </c>
      <c r="AE32" s="12" t="s">
        <v>335</v>
      </c>
      <c r="AG32" s="4" t="s">
        <v>157</v>
      </c>
      <c r="AH32" s="4" t="s">
        <v>157</v>
      </c>
      <c r="AQ32" s="4" t="s">
        <v>150</v>
      </c>
      <c r="AR32" s="5">
        <v>43555</v>
      </c>
      <c r="AS32" s="5">
        <v>43555</v>
      </c>
    </row>
    <row r="33" spans="1:45" s="4" customFormat="1" x14ac:dyDescent="0.25">
      <c r="A33" s="4">
        <v>2019</v>
      </c>
      <c r="B33" s="5">
        <v>43466</v>
      </c>
      <c r="C33" s="5">
        <v>43555</v>
      </c>
      <c r="D33" s="4" t="s">
        <v>109</v>
      </c>
      <c r="E33" s="4" t="s">
        <v>113</v>
      </c>
      <c r="F33" s="6" t="s">
        <v>258</v>
      </c>
      <c r="G33" s="4" t="s">
        <v>153</v>
      </c>
      <c r="H33" s="12"/>
      <c r="I33" s="3" t="s">
        <v>259</v>
      </c>
      <c r="J33" s="4">
        <v>22</v>
      </c>
      <c r="K33" s="4" t="s">
        <v>260</v>
      </c>
      <c r="L33" s="4" t="s">
        <v>261</v>
      </c>
      <c r="M33" s="4" t="s">
        <v>262</v>
      </c>
      <c r="N33" s="4" t="s">
        <v>263</v>
      </c>
      <c r="O33" s="4" t="s">
        <v>264</v>
      </c>
      <c r="P33" s="4" t="s">
        <v>150</v>
      </c>
      <c r="Q33" s="4" t="s">
        <v>150</v>
      </c>
      <c r="S33" s="5">
        <v>43535</v>
      </c>
      <c r="T33" s="4">
        <v>689.66</v>
      </c>
      <c r="U33" s="4">
        <v>800.01</v>
      </c>
      <c r="X33" s="4" t="s">
        <v>151</v>
      </c>
      <c r="Z33" s="4" t="s">
        <v>152</v>
      </c>
      <c r="AA33" s="3" t="s">
        <v>265</v>
      </c>
      <c r="AE33" s="12" t="s">
        <v>336</v>
      </c>
      <c r="AG33" s="4" t="s">
        <v>157</v>
      </c>
      <c r="AH33" s="4" t="s">
        <v>157</v>
      </c>
      <c r="AQ33" s="4" t="s">
        <v>150</v>
      </c>
      <c r="AR33" s="5">
        <v>43555</v>
      </c>
      <c r="AS33" s="5">
        <v>43555</v>
      </c>
    </row>
    <row r="34" spans="1:45" s="4" customFormat="1" x14ac:dyDescent="0.25">
      <c r="A34" s="4">
        <v>2019</v>
      </c>
      <c r="B34" s="5">
        <v>43466</v>
      </c>
      <c r="C34" s="5">
        <v>43555</v>
      </c>
      <c r="D34" s="4" t="s">
        <v>109</v>
      </c>
      <c r="E34" s="4" t="s">
        <v>115</v>
      </c>
      <c r="F34" s="6">
        <v>80319020023822</v>
      </c>
      <c r="G34" s="4" t="s">
        <v>153</v>
      </c>
      <c r="H34" s="12"/>
      <c r="I34" s="3" t="s">
        <v>158</v>
      </c>
      <c r="J34" s="4">
        <v>1</v>
      </c>
      <c r="N34" s="4" t="s">
        <v>154</v>
      </c>
      <c r="O34" s="3" t="s">
        <v>155</v>
      </c>
      <c r="P34" s="4" t="s">
        <v>150</v>
      </c>
      <c r="Q34" s="4" t="s">
        <v>150</v>
      </c>
      <c r="S34" s="5">
        <v>43533</v>
      </c>
      <c r="T34" s="4">
        <v>674.62</v>
      </c>
      <c r="U34" s="4">
        <v>799</v>
      </c>
      <c r="X34" s="4" t="s">
        <v>151</v>
      </c>
      <c r="Z34" s="4" t="s">
        <v>152</v>
      </c>
      <c r="AA34" s="3" t="s">
        <v>156</v>
      </c>
      <c r="AE34" s="12" t="s">
        <v>337</v>
      </c>
      <c r="AG34" s="4" t="s">
        <v>157</v>
      </c>
      <c r="AH34" s="4" t="s">
        <v>157</v>
      </c>
      <c r="AQ34" s="4" t="s">
        <v>150</v>
      </c>
      <c r="AR34" s="5">
        <v>43555</v>
      </c>
      <c r="AS34" s="5">
        <v>43555</v>
      </c>
    </row>
    <row r="35" spans="1:45" s="4" customFormat="1" x14ac:dyDescent="0.25">
      <c r="A35" s="4">
        <v>2019</v>
      </c>
      <c r="B35" s="5">
        <v>43466</v>
      </c>
      <c r="C35" s="5">
        <v>43555</v>
      </c>
      <c r="D35" s="4" t="s">
        <v>109</v>
      </c>
      <c r="E35" s="4" t="s">
        <v>115</v>
      </c>
      <c r="F35" s="6" t="s">
        <v>271</v>
      </c>
      <c r="G35" s="4" t="s">
        <v>153</v>
      </c>
      <c r="H35" s="12"/>
      <c r="I35" s="3" t="s">
        <v>272</v>
      </c>
      <c r="J35" s="4">
        <v>23</v>
      </c>
      <c r="K35" s="4" t="s">
        <v>266</v>
      </c>
      <c r="L35" s="4" t="s">
        <v>267</v>
      </c>
      <c r="M35" s="4" t="s">
        <v>268</v>
      </c>
      <c r="N35" s="4" t="s">
        <v>269</v>
      </c>
      <c r="O35" s="4" t="s">
        <v>270</v>
      </c>
      <c r="P35" s="4" t="s">
        <v>150</v>
      </c>
      <c r="Q35" s="4" t="s">
        <v>150</v>
      </c>
      <c r="S35" s="5">
        <v>43537</v>
      </c>
      <c r="T35" s="4">
        <v>1465.52</v>
      </c>
      <c r="U35" s="4">
        <v>1700</v>
      </c>
      <c r="X35" s="4" t="s">
        <v>151</v>
      </c>
      <c r="Z35" s="4" t="s">
        <v>152</v>
      </c>
      <c r="AA35" s="3" t="s">
        <v>273</v>
      </c>
      <c r="AE35" s="12" t="s">
        <v>338</v>
      </c>
      <c r="AG35" s="4" t="s">
        <v>157</v>
      </c>
      <c r="AH35" s="4" t="s">
        <v>157</v>
      </c>
      <c r="AQ35" s="4" t="s">
        <v>150</v>
      </c>
      <c r="AR35" s="5">
        <v>43555</v>
      </c>
      <c r="AS35" s="5">
        <v>43555</v>
      </c>
    </row>
    <row r="36" spans="1:45" s="4" customFormat="1" x14ac:dyDescent="0.25">
      <c r="A36" s="4">
        <v>2019</v>
      </c>
      <c r="B36" s="5">
        <v>43466</v>
      </c>
      <c r="C36" s="5">
        <v>43555</v>
      </c>
      <c r="D36" s="4" t="s">
        <v>109</v>
      </c>
      <c r="E36" s="4" t="s">
        <v>113</v>
      </c>
      <c r="F36" s="6" t="s">
        <v>276</v>
      </c>
      <c r="G36" s="4" t="s">
        <v>153</v>
      </c>
      <c r="H36" s="12"/>
      <c r="I36" s="3" t="s">
        <v>277</v>
      </c>
      <c r="J36" s="4">
        <v>24</v>
      </c>
      <c r="N36" s="4" t="s">
        <v>274</v>
      </c>
      <c r="O36" s="4" t="s">
        <v>275</v>
      </c>
      <c r="P36" s="4" t="s">
        <v>150</v>
      </c>
      <c r="Q36" s="4" t="s">
        <v>150</v>
      </c>
      <c r="S36" s="5">
        <v>43545</v>
      </c>
      <c r="T36" s="4">
        <v>3362.07</v>
      </c>
      <c r="U36" s="4">
        <v>3900</v>
      </c>
      <c r="X36" s="4" t="s">
        <v>151</v>
      </c>
      <c r="Z36" s="4" t="s">
        <v>152</v>
      </c>
      <c r="AA36" s="3" t="s">
        <v>277</v>
      </c>
      <c r="AE36" s="12" t="s">
        <v>339</v>
      </c>
      <c r="AG36" s="4" t="s">
        <v>157</v>
      </c>
      <c r="AH36" s="4" t="s">
        <v>157</v>
      </c>
      <c r="AQ36" s="4" t="s">
        <v>150</v>
      </c>
      <c r="AR36" s="5">
        <v>43555</v>
      </c>
      <c r="AS36" s="5">
        <v>43555</v>
      </c>
    </row>
    <row r="37" spans="1:45" s="4" customFormat="1" x14ac:dyDescent="0.25">
      <c r="A37" s="4">
        <v>2019</v>
      </c>
      <c r="B37" s="5">
        <v>43466</v>
      </c>
      <c r="C37" s="5">
        <v>43555</v>
      </c>
      <c r="D37" s="4" t="s">
        <v>109</v>
      </c>
      <c r="E37" s="4" t="s">
        <v>113</v>
      </c>
      <c r="F37" s="6">
        <v>606214</v>
      </c>
      <c r="G37" s="4" t="s">
        <v>153</v>
      </c>
      <c r="H37" s="12"/>
      <c r="I37" s="3" t="s">
        <v>280</v>
      </c>
      <c r="J37" s="4">
        <v>25</v>
      </c>
      <c r="N37" s="4" t="s">
        <v>278</v>
      </c>
      <c r="O37" s="4" t="s">
        <v>279</v>
      </c>
      <c r="P37" s="4" t="s">
        <v>150</v>
      </c>
      <c r="Q37" s="4" t="s">
        <v>150</v>
      </c>
      <c r="S37" s="5">
        <v>43545</v>
      </c>
      <c r="T37" s="4">
        <v>1156.25</v>
      </c>
      <c r="U37" s="4">
        <v>1341.25</v>
      </c>
      <c r="X37" s="4" t="s">
        <v>151</v>
      </c>
      <c r="Z37" s="4" t="s">
        <v>152</v>
      </c>
      <c r="AA37" s="3" t="s">
        <v>280</v>
      </c>
      <c r="AE37" s="12" t="s">
        <v>340</v>
      </c>
      <c r="AG37" s="4" t="s">
        <v>157</v>
      </c>
      <c r="AH37" s="4" t="s">
        <v>157</v>
      </c>
      <c r="AQ37" s="4" t="s">
        <v>150</v>
      </c>
      <c r="AR37" s="5">
        <v>43555</v>
      </c>
      <c r="AS37" s="5">
        <v>43555</v>
      </c>
    </row>
    <row r="38" spans="1:45" s="4" customFormat="1" x14ac:dyDescent="0.25">
      <c r="A38" s="4">
        <v>2019</v>
      </c>
      <c r="B38" s="5">
        <v>43466</v>
      </c>
      <c r="C38" s="5">
        <v>43555</v>
      </c>
      <c r="D38" s="4" t="s">
        <v>109</v>
      </c>
      <c r="E38" s="4" t="s">
        <v>115</v>
      </c>
      <c r="F38" s="6">
        <v>30319030026769</v>
      </c>
      <c r="G38" s="4" t="s">
        <v>153</v>
      </c>
      <c r="H38" s="12"/>
      <c r="I38" s="4" t="s">
        <v>158</v>
      </c>
      <c r="J38" s="4">
        <v>1</v>
      </c>
      <c r="N38" s="4" t="s">
        <v>154</v>
      </c>
      <c r="O38" s="3" t="s">
        <v>155</v>
      </c>
      <c r="P38" s="4" t="s">
        <v>150</v>
      </c>
      <c r="Q38" s="4" t="s">
        <v>150</v>
      </c>
      <c r="S38" s="5">
        <v>43553</v>
      </c>
      <c r="T38" s="4">
        <v>674.62</v>
      </c>
      <c r="U38" s="4">
        <v>799</v>
      </c>
      <c r="X38" s="4" t="s">
        <v>151</v>
      </c>
      <c r="Z38" s="4" t="s">
        <v>152</v>
      </c>
      <c r="AA38" s="4" t="s">
        <v>156</v>
      </c>
      <c r="AE38" s="12" t="s">
        <v>341</v>
      </c>
      <c r="AG38" s="4" t="s">
        <v>157</v>
      </c>
      <c r="AH38" s="4" t="s">
        <v>157</v>
      </c>
      <c r="AQ38" s="4" t="s">
        <v>150</v>
      </c>
      <c r="AR38" s="5">
        <v>43555</v>
      </c>
      <c r="AS38" s="5">
        <v>43555</v>
      </c>
    </row>
    <row r="39" spans="1:45" s="4" customFormat="1" x14ac:dyDescent="0.25">
      <c r="A39" s="4">
        <v>2019</v>
      </c>
      <c r="B39" s="5">
        <v>43466</v>
      </c>
      <c r="C39" s="5">
        <v>43555</v>
      </c>
      <c r="D39" s="4" t="s">
        <v>109</v>
      </c>
      <c r="E39" s="4" t="s">
        <v>113</v>
      </c>
      <c r="F39" s="6">
        <v>13099</v>
      </c>
      <c r="G39" s="4" t="s">
        <v>153</v>
      </c>
      <c r="H39" s="12"/>
      <c r="I39" s="4" t="s">
        <v>281</v>
      </c>
      <c r="J39" s="4">
        <v>21</v>
      </c>
      <c r="N39" s="4" t="s">
        <v>254</v>
      </c>
      <c r="O39" s="4" t="s">
        <v>255</v>
      </c>
      <c r="P39" s="4" t="s">
        <v>150</v>
      </c>
      <c r="Q39" s="4" t="s">
        <v>150</v>
      </c>
      <c r="S39" s="5">
        <v>43553</v>
      </c>
      <c r="T39" s="4">
        <v>560</v>
      </c>
      <c r="U39" s="4">
        <v>649.6</v>
      </c>
      <c r="X39" s="4" t="s">
        <v>151</v>
      </c>
      <c r="Z39" s="4" t="s">
        <v>152</v>
      </c>
      <c r="AA39" s="4" t="s">
        <v>282</v>
      </c>
      <c r="AE39" s="12" t="s">
        <v>342</v>
      </c>
      <c r="AG39" s="4" t="s">
        <v>157</v>
      </c>
      <c r="AH39" s="4" t="s">
        <v>157</v>
      </c>
      <c r="AQ39" s="4" t="s">
        <v>150</v>
      </c>
      <c r="AR39" s="5">
        <v>43555</v>
      </c>
      <c r="AS39" s="5">
        <v>43555</v>
      </c>
    </row>
    <row r="40" spans="1:45" s="4" customFormat="1" x14ac:dyDescent="0.25">
      <c r="A40" s="4">
        <v>2019</v>
      </c>
      <c r="B40" s="5">
        <v>43466</v>
      </c>
      <c r="C40" s="5">
        <v>43555</v>
      </c>
      <c r="D40" s="4" t="s">
        <v>109</v>
      </c>
      <c r="E40" s="4" t="s">
        <v>113</v>
      </c>
      <c r="F40" s="6" t="s">
        <v>283</v>
      </c>
      <c r="G40" s="4" t="s">
        <v>153</v>
      </c>
      <c r="H40" s="12"/>
      <c r="I40" s="4" t="s">
        <v>272</v>
      </c>
      <c r="J40" s="4">
        <v>23</v>
      </c>
      <c r="K40" s="4" t="s">
        <v>266</v>
      </c>
      <c r="L40" s="4" t="s">
        <v>267</v>
      </c>
      <c r="M40" s="4" t="s">
        <v>268</v>
      </c>
      <c r="N40" s="4" t="s">
        <v>269</v>
      </c>
      <c r="O40" s="4" t="s">
        <v>270</v>
      </c>
      <c r="P40" s="4" t="s">
        <v>150</v>
      </c>
      <c r="Q40" s="4" t="s">
        <v>150</v>
      </c>
      <c r="S40" s="5">
        <v>43553</v>
      </c>
      <c r="T40" s="4">
        <v>2413.79</v>
      </c>
      <c r="U40" s="4">
        <v>2800</v>
      </c>
      <c r="X40" s="4" t="s">
        <v>151</v>
      </c>
      <c r="Z40" s="4" t="s">
        <v>152</v>
      </c>
      <c r="AA40" s="3" t="s">
        <v>284</v>
      </c>
      <c r="AE40" s="12" t="s">
        <v>343</v>
      </c>
      <c r="AG40" s="4" t="s">
        <v>157</v>
      </c>
      <c r="AH40" s="4" t="s">
        <v>157</v>
      </c>
      <c r="AQ40" s="4" t="s">
        <v>150</v>
      </c>
      <c r="AR40" s="5">
        <v>43555</v>
      </c>
      <c r="AS40" s="5">
        <v>43555</v>
      </c>
    </row>
    <row r="41" spans="1:45" s="4" customFormat="1" x14ac:dyDescent="0.25">
      <c r="A41" s="4">
        <v>2019</v>
      </c>
      <c r="B41" s="5">
        <v>43466</v>
      </c>
      <c r="C41" s="5">
        <v>43555</v>
      </c>
      <c r="D41" s="4" t="s">
        <v>109</v>
      </c>
      <c r="E41" s="4" t="s">
        <v>113</v>
      </c>
      <c r="F41" s="6" t="s">
        <v>285</v>
      </c>
      <c r="G41" s="4" t="s">
        <v>153</v>
      </c>
      <c r="H41" s="12"/>
      <c r="I41" s="4" t="s">
        <v>286</v>
      </c>
      <c r="J41" s="4">
        <v>18</v>
      </c>
      <c r="K41" s="4" t="s">
        <v>240</v>
      </c>
      <c r="L41" s="4" t="s">
        <v>241</v>
      </c>
      <c r="M41" s="4" t="s">
        <v>242</v>
      </c>
      <c r="N41" s="4" t="s">
        <v>243</v>
      </c>
      <c r="O41" s="4" t="s">
        <v>244</v>
      </c>
      <c r="P41" s="4" t="s">
        <v>150</v>
      </c>
      <c r="Q41" s="4" t="s">
        <v>150</v>
      </c>
      <c r="S41" s="5">
        <v>43551</v>
      </c>
      <c r="T41" s="4">
        <v>749.94</v>
      </c>
      <c r="U41" s="4">
        <v>869.93</v>
      </c>
      <c r="X41" s="4" t="s">
        <v>151</v>
      </c>
      <c r="Z41" s="4" t="s">
        <v>152</v>
      </c>
      <c r="AA41" s="3" t="s">
        <v>287</v>
      </c>
      <c r="AE41" s="12" t="s">
        <v>344</v>
      </c>
      <c r="AG41" s="4" t="s">
        <v>157</v>
      </c>
      <c r="AH41" s="4" t="s">
        <v>157</v>
      </c>
      <c r="AQ41" s="4" t="s">
        <v>150</v>
      </c>
      <c r="AR41" s="5">
        <v>43555</v>
      </c>
      <c r="AS41" s="5">
        <v>43555</v>
      </c>
    </row>
    <row r="42" spans="1:45" s="4" customFormat="1" x14ac:dyDescent="0.25">
      <c r="A42" s="4">
        <v>2019</v>
      </c>
      <c r="B42" s="5">
        <v>43466</v>
      </c>
      <c r="C42" s="5">
        <v>43555</v>
      </c>
      <c r="D42" s="4" t="s">
        <v>109</v>
      </c>
      <c r="E42" s="4" t="s">
        <v>113</v>
      </c>
      <c r="F42" s="6" t="s">
        <v>293</v>
      </c>
      <c r="G42" s="4" t="s">
        <v>153</v>
      </c>
      <c r="H42" s="12"/>
      <c r="I42" s="4" t="s">
        <v>294</v>
      </c>
      <c r="J42" s="4">
        <v>26</v>
      </c>
      <c r="K42" s="4" t="s">
        <v>289</v>
      </c>
      <c r="L42" s="4" t="s">
        <v>290</v>
      </c>
      <c r="M42" s="4" t="s">
        <v>291</v>
      </c>
      <c r="N42" s="4" t="s">
        <v>295</v>
      </c>
      <c r="O42" s="4" t="s">
        <v>292</v>
      </c>
      <c r="P42" s="4" t="s">
        <v>150</v>
      </c>
      <c r="Q42" s="4" t="s">
        <v>150</v>
      </c>
      <c r="S42" s="5">
        <v>43553</v>
      </c>
      <c r="T42" s="4">
        <v>517.24</v>
      </c>
      <c r="U42" s="4">
        <v>600</v>
      </c>
      <c r="X42" s="4" t="s">
        <v>151</v>
      </c>
      <c r="Z42" s="4" t="s">
        <v>152</v>
      </c>
      <c r="AA42" s="3" t="s">
        <v>296</v>
      </c>
      <c r="AE42" s="12" t="s">
        <v>345</v>
      </c>
      <c r="AG42" s="4" t="s">
        <v>157</v>
      </c>
      <c r="AH42" s="4" t="s">
        <v>157</v>
      </c>
      <c r="AQ42" s="4" t="s">
        <v>150</v>
      </c>
      <c r="AR42" s="5">
        <v>43555</v>
      </c>
      <c r="AS42" s="5">
        <v>43555</v>
      </c>
    </row>
    <row r="43" spans="1:45" s="4" customFormat="1" x14ac:dyDescent="0.25">
      <c r="A43" s="4">
        <v>2019</v>
      </c>
      <c r="B43" s="5">
        <v>43466</v>
      </c>
      <c r="C43" s="5">
        <v>43555</v>
      </c>
      <c r="D43" s="4" t="s">
        <v>109</v>
      </c>
      <c r="E43" s="4" t="s">
        <v>115</v>
      </c>
      <c r="F43" s="6" t="s">
        <v>297</v>
      </c>
      <c r="G43" s="4" t="s">
        <v>153</v>
      </c>
      <c r="H43" s="12"/>
      <c r="I43" s="4" t="s">
        <v>298</v>
      </c>
      <c r="J43" s="4">
        <v>27</v>
      </c>
      <c r="N43" s="4" t="s">
        <v>299</v>
      </c>
      <c r="O43" s="4" t="s">
        <v>300</v>
      </c>
      <c r="P43" s="4" t="s">
        <v>150</v>
      </c>
      <c r="Q43" s="4" t="s">
        <v>150</v>
      </c>
      <c r="S43" s="5">
        <v>43553</v>
      </c>
      <c r="T43" s="4">
        <v>4757.67</v>
      </c>
      <c r="U43" s="4">
        <v>5518.9</v>
      </c>
      <c r="X43" s="4" t="s">
        <v>151</v>
      </c>
      <c r="Z43" s="4" t="s">
        <v>152</v>
      </c>
      <c r="AA43" s="3" t="s">
        <v>301</v>
      </c>
      <c r="AE43" s="12" t="s">
        <v>346</v>
      </c>
      <c r="AG43" s="4" t="s">
        <v>157</v>
      </c>
      <c r="AH43" s="4" t="s">
        <v>157</v>
      </c>
      <c r="AQ43" s="4" t="s">
        <v>150</v>
      </c>
      <c r="AR43" s="5">
        <v>43555</v>
      </c>
      <c r="AS43" s="5">
        <v>43555</v>
      </c>
    </row>
    <row r="44" spans="1:45" s="4" customFormat="1" x14ac:dyDescent="0.25">
      <c r="A44" s="4">
        <v>2019</v>
      </c>
      <c r="B44" s="5">
        <v>43466</v>
      </c>
      <c r="C44" s="5">
        <v>43555</v>
      </c>
      <c r="D44" s="4" t="s">
        <v>109</v>
      </c>
      <c r="E44" s="4" t="s">
        <v>115</v>
      </c>
      <c r="F44" s="6" t="s">
        <v>302</v>
      </c>
      <c r="G44" s="4" t="s">
        <v>153</v>
      </c>
      <c r="H44" s="12"/>
      <c r="I44" s="3" t="s">
        <v>197</v>
      </c>
      <c r="J44" s="4">
        <v>2</v>
      </c>
      <c r="K44" s="4" t="s">
        <v>159</v>
      </c>
      <c r="L44" s="4" t="s">
        <v>160</v>
      </c>
      <c r="M44" s="4" t="s">
        <v>161</v>
      </c>
      <c r="N44" s="4" t="s">
        <v>162</v>
      </c>
      <c r="O44" s="4" t="s">
        <v>163</v>
      </c>
      <c r="P44" s="4" t="s">
        <v>150</v>
      </c>
      <c r="Q44" s="4" t="s">
        <v>150</v>
      </c>
      <c r="S44" s="5">
        <v>43538</v>
      </c>
      <c r="T44" s="4">
        <v>3500</v>
      </c>
      <c r="U44" s="4">
        <v>4060</v>
      </c>
      <c r="X44" s="4" t="s">
        <v>151</v>
      </c>
      <c r="Z44" s="4" t="s">
        <v>152</v>
      </c>
      <c r="AA44" s="3" t="s">
        <v>198</v>
      </c>
      <c r="AE44" s="12" t="s">
        <v>347</v>
      </c>
      <c r="AG44" s="4" t="s">
        <v>157</v>
      </c>
      <c r="AH44" s="4" t="s">
        <v>157</v>
      </c>
      <c r="AQ44" s="4" t="s">
        <v>150</v>
      </c>
      <c r="AR44" s="5">
        <v>43555</v>
      </c>
      <c r="AS44" s="5">
        <v>43555</v>
      </c>
    </row>
    <row r="45" spans="1:45" s="4" customFormat="1" x14ac:dyDescent="0.25">
      <c r="A45" s="4">
        <v>2019</v>
      </c>
      <c r="B45" s="5">
        <v>43466</v>
      </c>
      <c r="C45" s="5">
        <v>43555</v>
      </c>
      <c r="D45" s="4" t="s">
        <v>109</v>
      </c>
      <c r="E45" s="4" t="s">
        <v>115</v>
      </c>
      <c r="F45" s="6">
        <v>187110705169</v>
      </c>
      <c r="G45" s="4" t="s">
        <v>153</v>
      </c>
      <c r="H45" s="12"/>
      <c r="I45" s="3" t="s">
        <v>305</v>
      </c>
      <c r="J45" s="4">
        <v>28</v>
      </c>
      <c r="N45" s="4" t="s">
        <v>303</v>
      </c>
      <c r="O45" s="4" t="s">
        <v>304</v>
      </c>
      <c r="P45" s="4" t="s">
        <v>150</v>
      </c>
      <c r="Q45" s="4" t="s">
        <v>150</v>
      </c>
      <c r="S45" s="5">
        <v>43539</v>
      </c>
      <c r="T45" s="4">
        <v>14108.85</v>
      </c>
      <c r="U45" s="4">
        <v>17777</v>
      </c>
      <c r="X45" s="4" t="s">
        <v>151</v>
      </c>
      <c r="Z45" s="4" t="s">
        <v>152</v>
      </c>
      <c r="AA45" s="3" t="s">
        <v>306</v>
      </c>
      <c r="AE45" s="12" t="s">
        <v>348</v>
      </c>
      <c r="AG45" s="4" t="s">
        <v>307</v>
      </c>
      <c r="AH45" s="4" t="s">
        <v>307</v>
      </c>
      <c r="AQ45" s="4" t="s">
        <v>150</v>
      </c>
      <c r="AR45" s="5">
        <v>43555</v>
      </c>
      <c r="AS45" s="5">
        <v>43555</v>
      </c>
    </row>
    <row r="46" spans="1:45" s="4" customFormat="1" x14ac:dyDescent="0.25">
      <c r="A46" s="4">
        <v>2019</v>
      </c>
      <c r="B46" s="5">
        <v>43466</v>
      </c>
      <c r="C46" s="5">
        <v>43555</v>
      </c>
      <c r="D46" s="4" t="s">
        <v>109</v>
      </c>
      <c r="E46" s="4" t="s">
        <v>115</v>
      </c>
      <c r="F46" s="6">
        <v>187110705169</v>
      </c>
      <c r="G46" s="4" t="s">
        <v>153</v>
      </c>
      <c r="H46" s="12"/>
      <c r="I46" s="3" t="s">
        <v>308</v>
      </c>
      <c r="J46" s="4">
        <v>28</v>
      </c>
      <c r="N46" s="4" t="s">
        <v>303</v>
      </c>
      <c r="O46" s="4" t="s">
        <v>304</v>
      </c>
      <c r="P46" s="4" t="s">
        <v>150</v>
      </c>
      <c r="Q46" s="4" t="s">
        <v>150</v>
      </c>
      <c r="S46" s="5">
        <v>43511</v>
      </c>
      <c r="T46" s="4">
        <v>10674.66</v>
      </c>
      <c r="U46" s="4">
        <v>13450</v>
      </c>
      <c r="X46" s="4" t="s">
        <v>151</v>
      </c>
      <c r="Z46" s="4" t="s">
        <v>152</v>
      </c>
      <c r="AA46" s="3" t="s">
        <v>309</v>
      </c>
      <c r="AE46" s="12" t="s">
        <v>349</v>
      </c>
      <c r="AG46" s="4" t="s">
        <v>307</v>
      </c>
      <c r="AH46" s="4" t="s">
        <v>307</v>
      </c>
      <c r="AQ46" s="4" t="s">
        <v>150</v>
      </c>
      <c r="AR46" s="5">
        <v>43555</v>
      </c>
      <c r="AS46" s="5">
        <v>43555</v>
      </c>
    </row>
    <row r="47" spans="1:45" s="4" customFormat="1" x14ac:dyDescent="0.25">
      <c r="A47" s="4">
        <v>2019</v>
      </c>
      <c r="B47" s="5">
        <v>43466</v>
      </c>
      <c r="C47" s="5">
        <v>43555</v>
      </c>
      <c r="D47" s="4" t="s">
        <v>109</v>
      </c>
      <c r="E47" s="4" t="s">
        <v>115</v>
      </c>
      <c r="F47" s="6">
        <v>187110705169</v>
      </c>
      <c r="G47" s="4" t="s">
        <v>153</v>
      </c>
      <c r="H47" s="12"/>
      <c r="I47" s="3" t="s">
        <v>311</v>
      </c>
      <c r="J47" s="4">
        <v>28</v>
      </c>
      <c r="N47" s="4" t="s">
        <v>303</v>
      </c>
      <c r="O47" s="4" t="s">
        <v>304</v>
      </c>
      <c r="P47" s="4" t="s">
        <v>150</v>
      </c>
      <c r="Q47" s="4" t="s">
        <v>150</v>
      </c>
      <c r="S47" s="5">
        <v>43480</v>
      </c>
      <c r="T47" s="4">
        <v>7872.68</v>
      </c>
      <c r="U47" s="4">
        <v>9920</v>
      </c>
      <c r="X47" s="4" t="s">
        <v>151</v>
      </c>
      <c r="Z47" s="4" t="s">
        <v>152</v>
      </c>
      <c r="AA47" s="3" t="s">
        <v>310</v>
      </c>
      <c r="AE47" s="12" t="s">
        <v>350</v>
      </c>
      <c r="AG47" s="4" t="s">
        <v>307</v>
      </c>
      <c r="AH47" s="4" t="s">
        <v>307</v>
      </c>
      <c r="AQ47" s="4" t="s">
        <v>150</v>
      </c>
      <c r="AR47" s="5">
        <v>43555</v>
      </c>
      <c r="AS47" s="5">
        <v>43555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AJ8:AJ47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</hyperlinks>
  <pageMargins left="0.7" right="0.7" top="0.75" bottom="0.75" header="0.3" footer="0.3"/>
  <pageSetup orientation="portrait" horizontalDpi="4294967292" verticalDpi="360"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154</v>
      </c>
      <c r="F4" t="s">
        <v>155</v>
      </c>
      <c r="G4">
        <v>799</v>
      </c>
    </row>
    <row r="5" spans="1:7" x14ac:dyDescent="0.25">
      <c r="A5">
        <v>2</v>
      </c>
      <c r="B5" t="s">
        <v>159</v>
      </c>
      <c r="C5" t="s">
        <v>160</v>
      </c>
      <c r="D5" t="s">
        <v>161</v>
      </c>
      <c r="E5" t="s">
        <v>162</v>
      </c>
      <c r="F5" t="s">
        <v>163</v>
      </c>
      <c r="G5">
        <v>4060</v>
      </c>
    </row>
    <row r="6" spans="1:7" x14ac:dyDescent="0.25">
      <c r="A6">
        <v>3</v>
      </c>
      <c r="B6" t="s">
        <v>177</v>
      </c>
      <c r="C6" t="s">
        <v>178</v>
      </c>
      <c r="D6" t="s">
        <v>179</v>
      </c>
      <c r="E6" t="s">
        <v>180</v>
      </c>
      <c r="F6" t="s">
        <v>181</v>
      </c>
      <c r="G6">
        <v>568.4</v>
      </c>
    </row>
    <row r="7" spans="1:7" x14ac:dyDescent="0.25">
      <c r="A7">
        <v>4</v>
      </c>
      <c r="E7" t="s">
        <v>164</v>
      </c>
      <c r="F7" t="s">
        <v>165</v>
      </c>
      <c r="G7">
        <v>2000</v>
      </c>
    </row>
    <row r="8" spans="1:7" x14ac:dyDescent="0.25">
      <c r="A8">
        <v>5</v>
      </c>
      <c r="E8" t="s">
        <v>183</v>
      </c>
      <c r="F8" t="s">
        <v>184</v>
      </c>
      <c r="G8">
        <v>549</v>
      </c>
    </row>
    <row r="9" spans="1:7" x14ac:dyDescent="0.25">
      <c r="A9">
        <v>7</v>
      </c>
      <c r="B9" t="s">
        <v>190</v>
      </c>
      <c r="C9" t="s">
        <v>191</v>
      </c>
      <c r="D9" t="s">
        <v>192</v>
      </c>
      <c r="E9" t="s">
        <v>193</v>
      </c>
      <c r="F9" t="s">
        <v>194</v>
      </c>
      <c r="G9">
        <v>452.49</v>
      </c>
    </row>
    <row r="10" spans="1:7" x14ac:dyDescent="0.25">
      <c r="A10">
        <v>8</v>
      </c>
      <c r="B10" t="s">
        <v>171</v>
      </c>
      <c r="C10" t="s">
        <v>168</v>
      </c>
      <c r="D10" t="s">
        <v>167</v>
      </c>
      <c r="E10" t="s">
        <v>172</v>
      </c>
      <c r="F10" t="s">
        <v>173</v>
      </c>
      <c r="G10">
        <v>1392</v>
      </c>
    </row>
    <row r="11" spans="1:7" x14ac:dyDescent="0.25">
      <c r="A11">
        <v>9</v>
      </c>
      <c r="E11" t="s">
        <v>201</v>
      </c>
      <c r="F11" t="s">
        <v>202</v>
      </c>
      <c r="G11">
        <v>4400</v>
      </c>
    </row>
    <row r="12" spans="1:7" x14ac:dyDescent="0.25">
      <c r="A12">
        <v>10</v>
      </c>
      <c r="E12" t="s">
        <v>204</v>
      </c>
      <c r="F12" t="s">
        <v>205</v>
      </c>
      <c r="G12">
        <v>893.06</v>
      </c>
    </row>
    <row r="13" spans="1:7" x14ac:dyDescent="0.25">
      <c r="A13">
        <v>11</v>
      </c>
      <c r="E13" s="10" t="s">
        <v>204</v>
      </c>
      <c r="F13" s="10" t="s">
        <v>205</v>
      </c>
      <c r="G13" s="10">
        <v>468.57</v>
      </c>
    </row>
    <row r="14" spans="1:7" x14ac:dyDescent="0.25">
      <c r="A14" s="10">
        <v>12</v>
      </c>
      <c r="B14" s="10"/>
      <c r="C14" s="10"/>
      <c r="D14" s="10"/>
      <c r="E14" s="10" t="s">
        <v>164</v>
      </c>
      <c r="F14" s="10" t="s">
        <v>165</v>
      </c>
      <c r="G14" s="10">
        <v>2000</v>
      </c>
    </row>
    <row r="15" spans="1:7" x14ac:dyDescent="0.25">
      <c r="A15">
        <v>13</v>
      </c>
      <c r="B15" t="s">
        <v>211</v>
      </c>
      <c r="C15" t="s">
        <v>212</v>
      </c>
      <c r="D15" t="s">
        <v>213</v>
      </c>
      <c r="E15" t="s">
        <v>214</v>
      </c>
      <c r="F15" t="s">
        <v>215</v>
      </c>
      <c r="G15">
        <v>713.72</v>
      </c>
    </row>
    <row r="16" spans="1:7" x14ac:dyDescent="0.25">
      <c r="A16">
        <v>14</v>
      </c>
      <c r="B16" s="10" t="s">
        <v>190</v>
      </c>
      <c r="C16" s="10" t="s">
        <v>191</v>
      </c>
      <c r="D16" s="10" t="s">
        <v>192</v>
      </c>
      <c r="E16" s="10" t="s">
        <v>193</v>
      </c>
      <c r="F16" s="10" t="s">
        <v>194</v>
      </c>
      <c r="G16" s="10">
        <v>629.65</v>
      </c>
    </row>
    <row r="17" spans="1:7" x14ac:dyDescent="0.25">
      <c r="A17">
        <v>15</v>
      </c>
      <c r="E17" t="s">
        <v>221</v>
      </c>
      <c r="F17" t="s">
        <v>224</v>
      </c>
      <c r="G17">
        <v>520</v>
      </c>
    </row>
    <row r="18" spans="1:7" x14ac:dyDescent="0.25">
      <c r="A18">
        <v>16</v>
      </c>
      <c r="B18" t="s">
        <v>226</v>
      </c>
      <c r="C18" t="s">
        <v>227</v>
      </c>
      <c r="D18" t="s">
        <v>168</v>
      </c>
      <c r="E18" t="s">
        <v>228</v>
      </c>
      <c r="F18" t="s">
        <v>229</v>
      </c>
      <c r="G18">
        <v>4060</v>
      </c>
    </row>
    <row r="19" spans="1:7" x14ac:dyDescent="0.25">
      <c r="A19">
        <v>17</v>
      </c>
      <c r="E19" t="s">
        <v>233</v>
      </c>
      <c r="F19" t="s">
        <v>234</v>
      </c>
      <c r="G19">
        <v>2745.45</v>
      </c>
    </row>
    <row r="20" spans="1:7" x14ac:dyDescent="0.25">
      <c r="A20">
        <v>18</v>
      </c>
      <c r="B20" t="s">
        <v>240</v>
      </c>
      <c r="C20" t="s">
        <v>241</v>
      </c>
      <c r="D20" t="s">
        <v>242</v>
      </c>
      <c r="E20" t="s">
        <v>243</v>
      </c>
      <c r="F20" t="s">
        <v>244</v>
      </c>
      <c r="G20">
        <v>1443.57</v>
      </c>
    </row>
    <row r="21" spans="1:7" x14ac:dyDescent="0.25">
      <c r="A21">
        <v>19</v>
      </c>
      <c r="E21" t="s">
        <v>247</v>
      </c>
      <c r="F21" t="s">
        <v>250</v>
      </c>
      <c r="G21">
        <v>6500</v>
      </c>
    </row>
    <row r="22" spans="1:7" x14ac:dyDescent="0.25">
      <c r="A22" s="10">
        <v>20</v>
      </c>
      <c r="B22" s="10"/>
      <c r="C22" s="10"/>
      <c r="D22" s="10"/>
      <c r="E22" s="10" t="s">
        <v>233</v>
      </c>
      <c r="F22" s="10" t="s">
        <v>234</v>
      </c>
      <c r="G22" s="10">
        <v>1653</v>
      </c>
    </row>
    <row r="23" spans="1:7" x14ac:dyDescent="0.25">
      <c r="A23">
        <v>21</v>
      </c>
      <c r="E23" t="s">
        <v>254</v>
      </c>
      <c r="F23" t="s">
        <v>255</v>
      </c>
      <c r="G23">
        <v>696</v>
      </c>
    </row>
    <row r="24" spans="1:7" x14ac:dyDescent="0.25">
      <c r="A24">
        <v>22</v>
      </c>
      <c r="B24" t="s">
        <v>262</v>
      </c>
      <c r="C24" t="s">
        <v>260</v>
      </c>
      <c r="D24" t="s">
        <v>261</v>
      </c>
      <c r="E24" t="s">
        <v>263</v>
      </c>
      <c r="F24" t="s">
        <v>264</v>
      </c>
      <c r="G24">
        <v>800.01</v>
      </c>
    </row>
    <row r="25" spans="1:7" x14ac:dyDescent="0.25">
      <c r="A25">
        <v>23</v>
      </c>
      <c r="B25" t="s">
        <v>268</v>
      </c>
      <c r="C25" t="s">
        <v>266</v>
      </c>
      <c r="D25" t="s">
        <v>288</v>
      </c>
      <c r="E25" t="s">
        <v>269</v>
      </c>
      <c r="F25" t="s">
        <v>270</v>
      </c>
      <c r="G25">
        <v>1700</v>
      </c>
    </row>
    <row r="26" spans="1:7" x14ac:dyDescent="0.25">
      <c r="A26">
        <v>24</v>
      </c>
      <c r="E26" t="s">
        <v>274</v>
      </c>
      <c r="F26" t="s">
        <v>275</v>
      </c>
      <c r="G26">
        <v>3900</v>
      </c>
    </row>
    <row r="27" spans="1:7" x14ac:dyDescent="0.25">
      <c r="A27">
        <v>25</v>
      </c>
      <c r="E27" t="s">
        <v>278</v>
      </c>
      <c r="F27" t="s">
        <v>279</v>
      </c>
      <c r="G27">
        <v>1341.25</v>
      </c>
    </row>
    <row r="28" spans="1:7" x14ac:dyDescent="0.25">
      <c r="A28">
        <v>26</v>
      </c>
      <c r="B28" t="s">
        <v>289</v>
      </c>
      <c r="C28" t="s">
        <v>290</v>
      </c>
      <c r="D28" t="s">
        <v>291</v>
      </c>
      <c r="E28" t="s">
        <v>295</v>
      </c>
      <c r="F28" t="s">
        <v>292</v>
      </c>
      <c r="G28">
        <v>600</v>
      </c>
    </row>
    <row r="29" spans="1:7" x14ac:dyDescent="0.25">
      <c r="A29">
        <v>27</v>
      </c>
      <c r="E29" t="s">
        <v>299</v>
      </c>
      <c r="F29" t="s">
        <v>300</v>
      </c>
      <c r="G29">
        <v>5518.9</v>
      </c>
    </row>
    <row r="30" spans="1:7" x14ac:dyDescent="0.25">
      <c r="A30">
        <v>28</v>
      </c>
      <c r="E30" t="s">
        <v>303</v>
      </c>
      <c r="F30" t="s">
        <v>304</v>
      </c>
      <c r="G30">
        <v>17777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2018-10-29T19:04:16Z</dcterms:created>
  <dcterms:modified xsi:type="dcterms:W3CDTF">2020-11-10T02:18:24Z</dcterms:modified>
</cp:coreProperties>
</file>