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 de Transparencia\1 ENE-MZO\Art.29 Fracc XXVIII - adj. directa compras menores y 3 cot\"/>
    </mc:Choice>
  </mc:AlternateContent>
  <bookViews>
    <workbookView xWindow="0" yWindow="0" windowWidth="16950" windowHeight="6945" tabRatio="686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<sst xmlns="http://schemas.openxmlformats.org/spreadsheetml/2006/main" count="1045" uniqueCount="327">
  <si>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</si>
  <si>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</si>
  <si>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</si>
  <si>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</si>
  <si>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</si>
  <si>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</si>
  <si>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</si>
  <si>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</si>
  <si>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</si>
  <si>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</si>
  <si>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</si>
  <si>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</si>
  <si>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</si>
  <si>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</si>
  <si>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</si>
  <si>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</si>
  <si>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</si>
  <si>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</si>
  <si>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</si>
  <si>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</si>
  <si>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</si>
  <si>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</si>
  <si>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</si>
  <si>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</si>
  <si>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</si>
  <si>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</si>
  <si>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</si>
  <si>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</si>
  <si>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</si>
  <si>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</si>
  <si>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</si>
  <si>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</si>
  <si>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</si>
  <si>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</si>
  <si>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</si>
  <si>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</si>
  <si>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</si>
  <si>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</si>
  <si>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</si>
  <si>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</si>
  <si>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</si>
  <si>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</si>
  <si>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</si>
  <si>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</si>
  <si>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</si>
  <si>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</si>
  <si>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</si>
  <si>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</si>
  <si>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</si>
  <si>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</si>
  <si>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</si>
  <si>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</si>
  <si>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</si>
  <si>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</si>
  <si>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</si>
  <si>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</si>
  <si>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</si>
  <si>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</si>
  <si>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</si>
  <si>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</si>
  <si>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</si>
  <si>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</si>
  <si>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</si>
  <si>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</si>
  <si>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</si>
  <si>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</si>
  <si>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</si>
  <si>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</si>
  <si>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</si>
  <si>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</si>
  <si>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</si>
  <si>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</si>
  <si>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</si>
  <si>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</si>
  <si>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</si>
  <si>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</si>
  <si>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</si>
  <si>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</si>
  <si>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</si>
  <si>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</si>
  <si>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</si>
  <si>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</si>
  <si>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</si>
  <si>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</si>
  <si>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</si>
  <si>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</si>
  <si>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</si>
  <si>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</si>
  <si>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</si>
  <si>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</si>
  <si>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</si>
  <si>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</si>
  <si>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</si>
  <si>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</si>
  <si>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</si>
  <si>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</si>
  <si>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</si>
  <si>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</si>
  <si>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</si>
  <si>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</si>
  <si>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</si>
  <si>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</si>
  <si>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</si>
  <si>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</si>
  <si>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</si>
  <si>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</si>
  <si>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</si>
  <si>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</si>
  <si>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</si>
  <si>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</si>
  <si>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</si>
  <si>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</si>
  <si>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</si>
  <si>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</si>
  <si>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</si>
  <si>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</si>
  <si>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</si>
  <si>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</si>
  <si>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</si>
  <si>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</si>
  <si>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</si>
  <si>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</si>
  <si>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</si>
  <si>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</si>
  <si>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</si>
  <si>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</si>
  <si>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</si>
  <si>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</si>
  <si>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</si>
  <si>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</si>
  <si>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</si>
  <si>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</si>
  <si>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</si>
  <si>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</si>
  <si>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</si>
  <si>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</si>
  <si>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</si>
  <si>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</si>
  <si>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</si>
  <si>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</si>
  <si>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</si>
  <si>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</si>
  <si>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</si>
  <si>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</si>
  <si>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</si>
  <si>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</si>
  <si>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</si>
  <si>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</si>
  <si>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</si>
  <si>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</si>
  <si>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TRANSFERENCIA</t>
  </si>
  <si>
    <t>PROPIOS</t>
  </si>
  <si>
    <t>ESTATAL</t>
  </si>
  <si>
    <t>COMPRAS MENORES</t>
  </si>
  <si>
    <t>LAASSPEC Art.46 Fracc. I</t>
  </si>
  <si>
    <t>CONTRERAS</t>
  </si>
  <si>
    <t>FLORES</t>
  </si>
  <si>
    <t>MARTINEZ</t>
  </si>
  <si>
    <t>TELEFONOS DE MEXICO SAB DE CV</t>
  </si>
  <si>
    <t>TME840315KT6</t>
  </si>
  <si>
    <t>NACIONAL</t>
  </si>
  <si>
    <t>SERVICIO TELEFONICO</t>
  </si>
  <si>
    <t>DAVID ANTONIO</t>
  </si>
  <si>
    <t>GARCIA</t>
  </si>
  <si>
    <t>DAVID ANTONIO GARCIA MARTINEZ</t>
  </si>
  <si>
    <t>GAMD9905241R0</t>
  </si>
  <si>
    <t>OCHOA</t>
  </si>
  <si>
    <t>FAETA</t>
  </si>
  <si>
    <t>FEDERAL</t>
  </si>
  <si>
    <t>JEFATURA DE PROYECTO DE SERVICIOS ADMINISTRATIVOS PLANTEL 181. COLIMA</t>
  </si>
  <si>
    <t>DIRECCION PLANTEL 181. COLIMA</t>
  </si>
  <si>
    <t>3C64F</t>
  </si>
  <si>
    <t>REPARACION DE FUGAS DE AGUA Y LLAVE DE PASO</t>
  </si>
  <si>
    <t>SALVADOR</t>
  </si>
  <si>
    <t>ESTRADA</t>
  </si>
  <si>
    <t>SALVADOR OCHOA ESTRADA</t>
  </si>
  <si>
    <t>OOES7302232YA</t>
  </si>
  <si>
    <t>MANTENIMIENTO FUGA DE AGUA</t>
  </si>
  <si>
    <t>7D85D</t>
  </si>
  <si>
    <t>SERVICIO DE TELECOMUNICACIONES</t>
  </si>
  <si>
    <t>BE5BC</t>
  </si>
  <si>
    <t>SOFTWARE ADMINISTRATIVO DE FACTURACION</t>
  </si>
  <si>
    <t>JORGE PAUL</t>
  </si>
  <si>
    <t>JORGE PAUL CONTRERAS FLORES</t>
  </si>
  <si>
    <t>COFJ990122KG9</t>
  </si>
  <si>
    <t>FACTURACON ELECTRONICA</t>
  </si>
  <si>
    <t>554DF</t>
  </si>
  <si>
    <t>TONER HP</t>
  </si>
  <si>
    <t>SISTEMAS Y TELECOMUNICACIONES DIGITALES SA DE CV</t>
  </si>
  <si>
    <t>STD990115P51</t>
  </si>
  <si>
    <t>TONER PARA DEPTO DE CAPACITACION Y DIRECCION PLANTEL 181.COLIMA</t>
  </si>
  <si>
    <t>F2054</t>
  </si>
  <si>
    <t xml:space="preserve">ADAPTADOR USB HDMI </t>
  </si>
  <si>
    <t>ADAPTADORES PARA EQUIPOS NUEVOS</t>
  </si>
  <si>
    <t>34CC9</t>
  </si>
  <si>
    <t>PERRITOS COLIMOTES</t>
  </si>
  <si>
    <t>MARIA LUISA DEL CARMEN</t>
  </si>
  <si>
    <t>IÑIGUEZ</t>
  </si>
  <si>
    <t>MENDEZ</t>
  </si>
  <si>
    <t>MARIA LUISA DEL CARMEN IÑIGUEZ MENDEZ</t>
  </si>
  <si>
    <t>IIML7812164M0</t>
  </si>
  <si>
    <t>OBSEQUIO POR JUBILACION LOURDES PEÑA</t>
  </si>
  <si>
    <t>650FF</t>
  </si>
  <si>
    <t>CARGADOR PARA LAPTOP MCA. DELL</t>
  </si>
  <si>
    <t>CARGADOR LAPTOP</t>
  </si>
  <si>
    <t>7CFBF</t>
  </si>
  <si>
    <t>HUB DE PUERTOS USB</t>
  </si>
  <si>
    <t>HUB DE PUERTOS SUB EQUIPOS NUEVOS</t>
  </si>
  <si>
    <t>303AC</t>
  </si>
  <si>
    <t>SERVICIO SOPLADORA</t>
  </si>
  <si>
    <t xml:space="preserve">LUIS JORGE </t>
  </si>
  <si>
    <t>ORTIZ</t>
  </si>
  <si>
    <t>PICHARDO</t>
  </si>
  <si>
    <t>LUIS JORGE ORTIZ PICHARDO</t>
  </si>
  <si>
    <t>OIPL570609310</t>
  </si>
  <si>
    <t>MTTO PREVENTIVO SOPLADORA</t>
  </si>
  <si>
    <t>AC437</t>
  </si>
  <si>
    <t>BROCHAS, FELPAS, PINTURA</t>
  </si>
  <si>
    <t>PROCOMEX COLIMA SA DE CV</t>
  </si>
  <si>
    <t>PCO031215IE6</t>
  </si>
  <si>
    <t>MTTO EDIFICIOS - BRIGADA DE LIMPIEZA</t>
  </si>
  <si>
    <t>EC0DE</t>
  </si>
  <si>
    <t>FC06E</t>
  </si>
  <si>
    <t>SERVICIO DE INTERNET</t>
  </si>
  <si>
    <t>TOTAL PLAY TELECOMUNICACIONES SA DE CV</t>
  </si>
  <si>
    <t>TPT890516JP5</t>
  </si>
  <si>
    <t>3F06D</t>
  </si>
  <si>
    <t>MTTO PREVENTIVO PROYECTORES</t>
  </si>
  <si>
    <t>JEFATURA DE PROYECTO DE INFORMATICA PLANTEL 181. COLIMA</t>
  </si>
  <si>
    <t>B526C</t>
  </si>
  <si>
    <t>LAASSPEC Art.46 Fracc. II</t>
  </si>
  <si>
    <t>ENERGIA ELECTRICA</t>
  </si>
  <si>
    <t>CFE SUMINISTRADOR DE SERVICIOS BASICOS</t>
  </si>
  <si>
    <t>CSS160330CP7</t>
  </si>
  <si>
    <t>SERVICIO DE ENERGIA ELECTRICA</t>
  </si>
  <si>
    <t>6ED05</t>
  </si>
  <si>
    <t>RENTA DE INSTALACIONES</t>
  </si>
  <si>
    <t>UNIVERSIDAD DE COLIMA</t>
  </si>
  <si>
    <t>UCO6209019R6</t>
  </si>
  <si>
    <t>2381D</t>
  </si>
  <si>
    <t>ANTIVIRUS KARSPERSKY</t>
  </si>
  <si>
    <t>ANTIVIRUS DEPTO DE SERVICIOS ADMINISTRATIVOS</t>
  </si>
  <si>
    <t>C2ACB</t>
  </si>
  <si>
    <t>EB0DE</t>
  </si>
  <si>
    <t>CABLE UTP RJ45</t>
  </si>
  <si>
    <t>CABLEADO PARA AULA TIPO 1</t>
  </si>
  <si>
    <t>4C815</t>
  </si>
  <si>
    <t>TOALLA INTERDOBLADA</t>
  </si>
  <si>
    <t>PAPEL ORO SA DE CV</t>
  </si>
  <si>
    <t>POR0211149D1</t>
  </si>
  <si>
    <t>JEFATURA DE PROYECTO DE FORMACION TECNICA PLANTEL 181. COLIMA</t>
  </si>
  <si>
    <t>PRACTICAS DE ENFERMERIA</t>
  </si>
  <si>
    <t>93A14</t>
  </si>
  <si>
    <t>ALCOHOL</t>
  </si>
  <si>
    <t>FERNANDO</t>
  </si>
  <si>
    <t>SANCHEZ</t>
  </si>
  <si>
    <t>CEBALLOS</t>
  </si>
  <si>
    <t>FERNANDO SANCHEZ CEBALLOS</t>
  </si>
  <si>
    <t>SACF670904IQ0</t>
  </si>
  <si>
    <t>522E2</t>
  </si>
  <si>
    <t>CONFIGURACION DE FORMATO FACTURACION ELECTRONICA</t>
  </si>
  <si>
    <t>FACTURACION ELECTRONICA</t>
  </si>
  <si>
    <t>1903C</t>
  </si>
  <si>
    <t>RECOLECTOR PUNZOCORTANTE 30LTS</t>
  </si>
  <si>
    <t>CARLOS NAFARRATE SA DE CV</t>
  </si>
  <si>
    <t>CNA8602174V2</t>
  </si>
  <si>
    <t>28DF1</t>
  </si>
  <si>
    <t>419F4</t>
  </si>
  <si>
    <t>JEFATURA DE PROYECTO DE CAPACITACION PLANTEL 181.COLIMA</t>
  </si>
  <si>
    <t>C91E9</t>
  </si>
  <si>
    <t>ADAPTADOR PARA LAP TOP SERVICIOS ADMINISTRATIVOS</t>
  </si>
  <si>
    <t>B6982</t>
  </si>
  <si>
    <t>PAPEL HIGIENICO Y JABON EN POLVO</t>
  </si>
  <si>
    <t>MATERIAL DE LIMPIEZA</t>
  </si>
  <si>
    <t>32F4F</t>
  </si>
  <si>
    <t>SERVICIO PREVENTIVO CHEVY</t>
  </si>
  <si>
    <t>ROBERTO URSUA QUIROZ SA DE CV</t>
  </si>
  <si>
    <t>RUQ840702D15</t>
  </si>
  <si>
    <t>MANTENIMIENTO PREVENTIVO CHEVY</t>
  </si>
  <si>
    <t>8C3BD</t>
  </si>
  <si>
    <t>MALETIN CON FUNDA DURA</t>
  </si>
  <si>
    <t>FUNDA PARA LAPTOS SERVICIOS ADMINISTRATIVOS</t>
  </si>
  <si>
    <t>EC5CA</t>
  </si>
  <si>
    <t>SERVICIO PREVENTIVO HILUX</t>
  </si>
  <si>
    <t>MANTENIMIENTO PREVENTIVO HILUX</t>
  </si>
  <si>
    <t>712B6</t>
  </si>
  <si>
    <t>SEGURO DE VIDA DOCENTES</t>
  </si>
  <si>
    <t>ASERTA SEGUROS VIDA SA DE CV</t>
  </si>
  <si>
    <t>ASE120413IY4</t>
  </si>
  <si>
    <t>DIRECCION ESTATAL</t>
  </si>
  <si>
    <t>SEGUROS DE VIDA DOCENTES</t>
  </si>
  <si>
    <t>C7A5C</t>
  </si>
  <si>
    <t>SERVICIO DE TRANSPORTE</t>
  </si>
  <si>
    <t>RUBEN ALEJANDRO</t>
  </si>
  <si>
    <t>CRUZ</t>
  </si>
  <si>
    <t>MORFIN</t>
  </si>
  <si>
    <t>RUBEN ALEJANDRO CRUZ MORFIN</t>
  </si>
  <si>
    <t>CUMR7907233FA</t>
  </si>
  <si>
    <t>FERIA PROFESIOGRAFICA</t>
  </si>
  <si>
    <t>MANUALES DE SEGURIDAD EN TRABAJOS DE ALTURA</t>
  </si>
  <si>
    <t>MANUELA</t>
  </si>
  <si>
    <t>ESPINDOLA</t>
  </si>
  <si>
    <t>LUNA</t>
  </si>
  <si>
    <t>MANUELA ESPINDOLA LUNA</t>
  </si>
  <si>
    <t>EILM61062362A</t>
  </si>
  <si>
    <t>MANUALES CAPACITACION</t>
  </si>
  <si>
    <t>F446C</t>
  </si>
  <si>
    <t>HILO NEGRO DESMALEZADORA</t>
  </si>
  <si>
    <t>HILO PARA DESBROZADORA</t>
  </si>
  <si>
    <t>249BD</t>
  </si>
  <si>
    <t>38DA4</t>
  </si>
  <si>
    <t>COLLAR Y ARETES PARA DAMA</t>
  </si>
  <si>
    <t>COMERCIALIZADORA EMBOL SA DE CV</t>
  </si>
  <si>
    <t>CEN190228TY4</t>
  </si>
  <si>
    <t>REGALO DIA DE LAS MADRES</t>
  </si>
  <si>
    <t>13C69</t>
  </si>
  <si>
    <t>IMPRESIÓN DE VOLANTES, TRIPTICOS Y CARTELES</t>
  </si>
  <si>
    <t>CINTHYA</t>
  </si>
  <si>
    <t>MEJIA</t>
  </si>
  <si>
    <t>ENCISO</t>
  </si>
  <si>
    <t>CINTHYA MEJIA ENCISO</t>
  </si>
  <si>
    <t>MEEC801126CLA</t>
  </si>
  <si>
    <t>PROMOCION Y VINCULACION</t>
  </si>
  <si>
    <t>JEFATURA DE PROYECTO DE PROMOCION Y VINCULACION PLANTEL 181.COLIMA</t>
  </si>
  <si>
    <t>SERVICIO DE TELEFONICO</t>
  </si>
  <si>
    <t>6A14D</t>
  </si>
  <si>
    <t>718E5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</si>
</sst>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8"/>
  <sheetViews>
    <sheetView tabSelected="1" topLeftCell="A2" zoomScale="80" zoomScaleNormal="8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customWidth="1"/>
    <col min="23" max="23" width="23.28515625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customWidth="1"/>
    <col min="44" max="44" width="17.5703125" customWidth="1"/>
    <col min="45" max="45" width="20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2020</v>
      </c>
      <c r="B8" s="3">
        <v>43831</v>
      </c>
      <c r="C8" s="3">
        <v>43921</v>
      </c>
      <c r="D8" s="6" t="s">
        <v>109</v>
      </c>
      <c r="E8" s="6" t="s">
        <v>115</v>
      </c>
      <c r="F8" t="s">
        <v>171</v>
      </c>
      <c r="G8" s="5" t="s">
        <v>154</v>
      </c>
      <c r="I8" t="s">
        <v>172</v>
      </c>
      <c r="J8">
        <v>1</v>
      </c>
      <c r="K8" s="6" t="s">
        <v>173</v>
      </c>
      <c r="L8" s="6" t="s">
        <v>166</v>
      </c>
      <c r="M8" s="6" t="s">
        <v>174</v>
      </c>
      <c r="N8" s="6" t="s">
        <v>175</v>
      </c>
      <c r="O8" s="6" t="s">
        <v>176</v>
      </c>
      <c r="P8" s="6" t="s">
        <v>170</v>
      </c>
      <c r="Q8" s="6" t="s">
        <v>169</v>
      </c>
      <c r="S8" s="3">
        <v>43816</v>
      </c>
      <c r="T8">
        <v>1200</v>
      </c>
      <c r="U8">
        <v>1392</v>
      </c>
      <c r="X8" s="6" t="s">
        <v>160</v>
      </c>
      <c r="Z8" s="4" t="s">
        <v>150</v>
      </c>
      <c r="AA8" t="s">
        <v>177</v>
      </c>
      <c r="AG8" s="6" t="s">
        <v>151</v>
      </c>
      <c r="AH8" s="6" t="s">
        <v>152</v>
      </c>
      <c r="AQ8" s="6" t="s">
        <v>169</v>
      </c>
      <c r="AR8" s="3">
        <v>43921</v>
      </c>
      <c r="AS8" s="3">
        <v>43921</v>
      </c>
      <c r="AT8" s="6" t="s">
        <v>153</v>
      </c>
    </row>
    <row r="9" spans="1:46" x14ac:dyDescent="0.25">
      <c r="A9" s="4">
        <v>2020</v>
      </c>
      <c r="B9" s="3">
        <v>43831</v>
      </c>
      <c r="C9" s="3">
        <v>43921</v>
      </c>
      <c r="D9" s="6" t="s">
        <v>109</v>
      </c>
      <c r="E9" s="6" t="s">
        <v>115</v>
      </c>
      <c r="F9" t="s">
        <v>178</v>
      </c>
      <c r="G9" s="5" t="s">
        <v>154</v>
      </c>
      <c r="I9" t="s">
        <v>179</v>
      </c>
      <c r="J9">
        <v>2</v>
      </c>
      <c r="N9" s="6" t="s">
        <v>158</v>
      </c>
      <c r="O9" s="6" t="s">
        <v>159</v>
      </c>
      <c r="P9" s="6" t="s">
        <v>170</v>
      </c>
      <c r="Q9" s="6" t="s">
        <v>169</v>
      </c>
      <c r="S9" s="3">
        <v>43805</v>
      </c>
      <c r="T9">
        <v>3356.02</v>
      </c>
      <c r="U9">
        <v>3892.98</v>
      </c>
      <c r="X9" s="6" t="s">
        <v>160</v>
      </c>
      <c r="Z9" s="4" t="s">
        <v>150</v>
      </c>
      <c r="AA9" t="s">
        <v>161</v>
      </c>
      <c r="AG9" s="4" t="s">
        <v>167</v>
      </c>
      <c r="AH9" s="4" t="s">
        <v>168</v>
      </c>
      <c r="AQ9" s="6" t="s">
        <v>169</v>
      </c>
      <c r="AR9" s="3">
        <v>43921</v>
      </c>
      <c r="AS9" s="3">
        <v>43921</v>
      </c>
      <c r="AT9" s="6" t="s">
        <v>153</v>
      </c>
    </row>
    <row r="10" spans="1:46" x14ac:dyDescent="0.25">
      <c r="A10" s="4">
        <v>2020</v>
      </c>
      <c r="B10" s="3">
        <v>43831</v>
      </c>
      <c r="C10" s="3">
        <v>43921</v>
      </c>
      <c r="D10" s="6" t="s">
        <v>109</v>
      </c>
      <c r="E10" s="6" t="s">
        <v>115</v>
      </c>
      <c r="F10" t="s">
        <v>180</v>
      </c>
      <c r="G10" s="5" t="s">
        <v>154</v>
      </c>
      <c r="I10" t="s">
        <v>181</v>
      </c>
      <c r="J10">
        <v>3</v>
      </c>
      <c r="K10" s="6" t="s">
        <v>182</v>
      </c>
      <c r="L10" s="6" t="s">
        <v>155</v>
      </c>
      <c r="M10" s="6" t="s">
        <v>156</v>
      </c>
      <c r="N10" s="4" t="s">
        <v>183</v>
      </c>
      <c r="O10" s="4" t="s">
        <v>184</v>
      </c>
      <c r="P10" s="6" t="s">
        <v>169</v>
      </c>
      <c r="Q10" s="6" t="s">
        <v>169</v>
      </c>
      <c r="S10" s="3">
        <v>43838</v>
      </c>
      <c r="T10">
        <v>5080</v>
      </c>
      <c r="U10">
        <v>5892.8</v>
      </c>
      <c r="X10" s="6" t="s">
        <v>160</v>
      </c>
      <c r="Z10" s="4" t="s">
        <v>150</v>
      </c>
      <c r="AA10" t="s">
        <v>185</v>
      </c>
      <c r="AG10" s="6" t="s">
        <v>151</v>
      </c>
      <c r="AH10" s="6" t="s">
        <v>152</v>
      </c>
      <c r="AQ10" s="6" t="s">
        <v>169</v>
      </c>
      <c r="AR10" s="3">
        <v>43921</v>
      </c>
      <c r="AS10" s="3">
        <v>43921</v>
      </c>
      <c r="AT10" s="6" t="s">
        <v>153</v>
      </c>
    </row>
    <row r="11" spans="1:46" x14ac:dyDescent="0.25">
      <c r="A11" s="4">
        <v>2020</v>
      </c>
      <c r="B11" s="3">
        <v>43831</v>
      </c>
      <c r="C11" s="3">
        <v>43921</v>
      </c>
      <c r="D11" s="6" t="s">
        <v>109</v>
      </c>
      <c r="E11" t="s">
        <v>113</v>
      </c>
      <c r="F11" t="s">
        <v>186</v>
      </c>
      <c r="G11" s="5" t="s">
        <v>154</v>
      </c>
      <c r="I11" t="s">
        <v>187</v>
      </c>
      <c r="J11">
        <v>4</v>
      </c>
      <c r="N11" s="6" t="s">
        <v>188</v>
      </c>
      <c r="O11" s="6" t="s">
        <v>189</v>
      </c>
      <c r="P11" s="6" t="s">
        <v>170</v>
      </c>
      <c r="Q11" s="6" t="s">
        <v>169</v>
      </c>
      <c r="S11" s="3">
        <v>43844</v>
      </c>
      <c r="T11">
        <v>7283.62</v>
      </c>
      <c r="U11">
        <v>8449</v>
      </c>
      <c r="X11" s="6" t="s">
        <v>160</v>
      </c>
      <c r="Z11" s="4" t="s">
        <v>150</v>
      </c>
      <c r="AA11" t="s">
        <v>190</v>
      </c>
      <c r="AG11" s="6" t="s">
        <v>151</v>
      </c>
      <c r="AH11" s="6" t="s">
        <v>152</v>
      </c>
      <c r="AQ11" s="6" t="s">
        <v>169</v>
      </c>
      <c r="AR11" s="3">
        <v>43921</v>
      </c>
      <c r="AS11" s="3">
        <v>43921</v>
      </c>
      <c r="AT11" s="6" t="s">
        <v>153</v>
      </c>
    </row>
    <row r="12" spans="1:46" x14ac:dyDescent="0.25">
      <c r="A12" s="4">
        <v>2020</v>
      </c>
      <c r="B12" s="3">
        <v>43831</v>
      </c>
      <c r="C12" s="3">
        <v>43921</v>
      </c>
      <c r="D12" s="6" t="s">
        <v>109</v>
      </c>
      <c r="E12" s="6" t="s">
        <v>113</v>
      </c>
      <c r="F12" t="s">
        <v>191</v>
      </c>
      <c r="G12" s="5" t="s">
        <v>154</v>
      </c>
      <c r="I12" t="s">
        <v>192</v>
      </c>
      <c r="J12">
        <v>5</v>
      </c>
      <c r="K12" s="6" t="s">
        <v>162</v>
      </c>
      <c r="L12" s="6" t="s">
        <v>163</v>
      </c>
      <c r="M12" s="6" t="s">
        <v>157</v>
      </c>
      <c r="N12" s="6" t="s">
        <v>164</v>
      </c>
      <c r="O12" s="6" t="s">
        <v>165</v>
      </c>
      <c r="P12" s="6" t="s">
        <v>169</v>
      </c>
      <c r="Q12" s="6" t="s">
        <v>169</v>
      </c>
      <c r="S12" s="3">
        <v>43845</v>
      </c>
      <c r="T12">
        <v>3876.72</v>
      </c>
      <c r="U12">
        <v>4497</v>
      </c>
      <c r="X12" s="6" t="s">
        <v>160</v>
      </c>
      <c r="Z12" s="4" t="s">
        <v>150</v>
      </c>
      <c r="AA12" t="s">
        <v>193</v>
      </c>
      <c r="AG12" s="6" t="s">
        <v>151</v>
      </c>
      <c r="AH12" s="6" t="s">
        <v>152</v>
      </c>
      <c r="AQ12" s="6" t="s">
        <v>169</v>
      </c>
      <c r="AR12" s="3">
        <v>43921</v>
      </c>
      <c r="AS12" s="3">
        <v>43921</v>
      </c>
      <c r="AT12" s="6" t="s">
        <v>153</v>
      </c>
    </row>
    <row r="13" spans="1:46" x14ac:dyDescent="0.25">
      <c r="A13" s="4">
        <v>2020</v>
      </c>
      <c r="B13" s="3">
        <v>43831</v>
      </c>
      <c r="C13" s="3">
        <v>43921</v>
      </c>
      <c r="D13" s="6" t="s">
        <v>109</v>
      </c>
      <c r="E13" s="6" t="s">
        <v>113</v>
      </c>
      <c r="F13" t="s">
        <v>194</v>
      </c>
      <c r="G13" s="5" t="s">
        <v>154</v>
      </c>
      <c r="I13" t="s">
        <v>195</v>
      </c>
      <c r="J13">
        <v>6</v>
      </c>
      <c r="K13" s="6" t="s">
        <v>196</v>
      </c>
      <c r="L13" s="6" t="s">
        <v>197</v>
      </c>
      <c r="M13" s="6" t="s">
        <v>198</v>
      </c>
      <c r="N13" s="4" t="s">
        <v>199</v>
      </c>
      <c r="O13" s="4" t="s">
        <v>200</v>
      </c>
      <c r="P13" s="6" t="s">
        <v>170</v>
      </c>
      <c r="Q13" s="6" t="s">
        <v>169</v>
      </c>
      <c r="S13" s="3">
        <v>43851</v>
      </c>
      <c r="T13">
        <v>450</v>
      </c>
      <c r="U13">
        <v>522</v>
      </c>
      <c r="X13" s="6" t="s">
        <v>160</v>
      </c>
      <c r="Z13" s="4" t="s">
        <v>150</v>
      </c>
      <c r="AA13" t="s">
        <v>201</v>
      </c>
      <c r="AG13" s="6" t="s">
        <v>151</v>
      </c>
      <c r="AH13" s="6" t="s">
        <v>152</v>
      </c>
      <c r="AQ13" s="6" t="s">
        <v>169</v>
      </c>
      <c r="AR13" s="3">
        <v>43921</v>
      </c>
      <c r="AS13" s="3">
        <v>43921</v>
      </c>
      <c r="AT13" s="7" t="s">
        <v>153</v>
      </c>
    </row>
    <row r="14" spans="1:46" x14ac:dyDescent="0.25">
      <c r="A14" s="4">
        <v>2020</v>
      </c>
      <c r="B14" s="3">
        <v>43831</v>
      </c>
      <c r="C14" s="3">
        <v>43921</v>
      </c>
      <c r="D14" s="6" t="s">
        <v>109</v>
      </c>
      <c r="E14" s="7" t="s">
        <v>113</v>
      </c>
      <c r="F14" t="s">
        <v>202</v>
      </c>
      <c r="G14" s="5" t="s">
        <v>154</v>
      </c>
      <c r="I14" t="s">
        <v>203</v>
      </c>
      <c r="J14">
        <v>7</v>
      </c>
      <c r="N14" s="7" t="s">
        <v>188</v>
      </c>
      <c r="O14" s="7" t="s">
        <v>189</v>
      </c>
      <c r="P14" s="7" t="s">
        <v>170</v>
      </c>
      <c r="Q14" s="6" t="s">
        <v>169</v>
      </c>
      <c r="S14" s="3">
        <v>43850</v>
      </c>
      <c r="T14">
        <v>2111.38</v>
      </c>
      <c r="U14">
        <v>2449.1999999999998</v>
      </c>
      <c r="X14" s="6" t="s">
        <v>160</v>
      </c>
      <c r="Z14" s="4" t="s">
        <v>150</v>
      </c>
      <c r="AA14" t="s">
        <v>204</v>
      </c>
      <c r="AG14" s="7" t="s">
        <v>151</v>
      </c>
      <c r="AH14" s="7" t="s">
        <v>152</v>
      </c>
      <c r="AQ14" s="6" t="s">
        <v>169</v>
      </c>
      <c r="AR14" s="3">
        <v>43921</v>
      </c>
      <c r="AS14" s="3">
        <v>43921</v>
      </c>
      <c r="AT14" s="6" t="s">
        <v>153</v>
      </c>
    </row>
    <row r="15" spans="1:46" x14ac:dyDescent="0.25">
      <c r="A15" s="4">
        <v>2020</v>
      </c>
      <c r="B15" s="3">
        <v>43831</v>
      </c>
      <c r="C15" s="3">
        <v>43921</v>
      </c>
      <c r="D15" s="6" t="s">
        <v>109</v>
      </c>
      <c r="E15" s="7" t="s">
        <v>113</v>
      </c>
      <c r="F15" t="s">
        <v>205</v>
      </c>
      <c r="G15" s="5" t="s">
        <v>154</v>
      </c>
      <c r="I15" t="s">
        <v>206</v>
      </c>
      <c r="J15">
        <v>8</v>
      </c>
      <c r="K15" s="7" t="s">
        <v>182</v>
      </c>
      <c r="L15" s="7" t="s">
        <v>155</v>
      </c>
      <c r="M15" s="7" t="s">
        <v>156</v>
      </c>
      <c r="N15" s="4" t="s">
        <v>183</v>
      </c>
      <c r="O15" s="4" t="s">
        <v>184</v>
      </c>
      <c r="P15" s="7" t="s">
        <v>169</v>
      </c>
      <c r="Q15" s="6" t="s">
        <v>169</v>
      </c>
      <c r="S15" s="3">
        <v>43854</v>
      </c>
      <c r="T15">
        <v>1840</v>
      </c>
      <c r="U15">
        <v>2134.4</v>
      </c>
      <c r="X15" s="6" t="s">
        <v>160</v>
      </c>
      <c r="Z15" s="4" t="s">
        <v>150</v>
      </c>
      <c r="AA15" t="s">
        <v>207</v>
      </c>
      <c r="AG15" s="7" t="s">
        <v>151</v>
      </c>
      <c r="AH15" s="7" t="s">
        <v>152</v>
      </c>
      <c r="AQ15" s="6" t="s">
        <v>169</v>
      </c>
      <c r="AR15" s="3">
        <v>43921</v>
      </c>
      <c r="AS15" s="3">
        <v>43921</v>
      </c>
      <c r="AT15" s="6" t="s">
        <v>153</v>
      </c>
    </row>
    <row r="16" spans="1:46" x14ac:dyDescent="0.25">
      <c r="A16" s="4">
        <v>2020</v>
      </c>
      <c r="B16" s="3">
        <v>43831</v>
      </c>
      <c r="C16" s="3">
        <v>43921</v>
      </c>
      <c r="D16" s="6" t="s">
        <v>109</v>
      </c>
      <c r="E16" t="s">
        <v>115</v>
      </c>
      <c r="F16" t="s">
        <v>208</v>
      </c>
      <c r="G16" s="5" t="s">
        <v>154</v>
      </c>
      <c r="I16" t="s">
        <v>209</v>
      </c>
      <c r="J16">
        <v>9</v>
      </c>
      <c r="K16" s="7" t="s">
        <v>210</v>
      </c>
      <c r="L16" s="7" t="s">
        <v>211</v>
      </c>
      <c r="M16" s="7" t="s">
        <v>212</v>
      </c>
      <c r="N16" s="7" t="s">
        <v>213</v>
      </c>
      <c r="O16" s="7" t="s">
        <v>214</v>
      </c>
      <c r="P16" s="7" t="s">
        <v>169</v>
      </c>
      <c r="Q16" s="6" t="s">
        <v>169</v>
      </c>
      <c r="S16" s="3">
        <v>43854</v>
      </c>
      <c r="T16">
        <v>690</v>
      </c>
      <c r="U16">
        <v>800.4</v>
      </c>
      <c r="X16" s="6" t="s">
        <v>160</v>
      </c>
      <c r="Z16" s="4" t="s">
        <v>150</v>
      </c>
      <c r="AA16" t="s">
        <v>215</v>
      </c>
      <c r="AG16" s="7" t="s">
        <v>151</v>
      </c>
      <c r="AH16" s="7" t="s">
        <v>152</v>
      </c>
      <c r="AQ16" s="6" t="s">
        <v>169</v>
      </c>
      <c r="AR16" s="3">
        <v>43921</v>
      </c>
      <c r="AS16" s="3">
        <v>43921</v>
      </c>
      <c r="AT16" s="6" t="s">
        <v>153</v>
      </c>
    </row>
    <row r="17" spans="1:46" x14ac:dyDescent="0.25">
      <c r="A17" s="4">
        <v>2020</v>
      </c>
      <c r="B17" s="3">
        <v>43831</v>
      </c>
      <c r="C17" s="3">
        <v>43921</v>
      </c>
      <c r="D17" s="6" t="s">
        <v>109</v>
      </c>
      <c r="E17" s="7" t="s">
        <v>113</v>
      </c>
      <c r="F17" t="s">
        <v>216</v>
      </c>
      <c r="G17" s="5" t="s">
        <v>154</v>
      </c>
      <c r="I17" t="s">
        <v>217</v>
      </c>
      <c r="J17">
        <v>10</v>
      </c>
      <c r="N17" s="7" t="s">
        <v>218</v>
      </c>
      <c r="O17" s="7" t="s">
        <v>219</v>
      </c>
      <c r="P17" s="7" t="s">
        <v>170</v>
      </c>
      <c r="Q17" s="6" t="s">
        <v>169</v>
      </c>
      <c r="S17" s="3">
        <v>43858</v>
      </c>
      <c r="T17">
        <v>2749.16</v>
      </c>
      <c r="U17">
        <v>3189.01</v>
      </c>
      <c r="X17" s="6" t="s">
        <v>160</v>
      </c>
      <c r="Z17" s="4" t="s">
        <v>150</v>
      </c>
      <c r="AA17" t="s">
        <v>220</v>
      </c>
      <c r="AG17" s="7" t="s">
        <v>151</v>
      </c>
      <c r="AH17" s="7" t="s">
        <v>152</v>
      </c>
      <c r="AQ17" s="6" t="s">
        <v>169</v>
      </c>
      <c r="AR17" s="3">
        <v>43921</v>
      </c>
      <c r="AS17" s="3">
        <v>43921</v>
      </c>
      <c r="AT17" s="6" t="s">
        <v>153</v>
      </c>
    </row>
    <row r="18" spans="1:46" x14ac:dyDescent="0.25">
      <c r="A18" s="4">
        <v>2020</v>
      </c>
      <c r="B18" s="3">
        <v>43831</v>
      </c>
      <c r="C18" s="3">
        <v>43921</v>
      </c>
      <c r="D18" s="6" t="s">
        <v>109</v>
      </c>
      <c r="E18" s="7" t="s">
        <v>115</v>
      </c>
      <c r="F18" t="s">
        <v>221</v>
      </c>
      <c r="G18" s="5" t="s">
        <v>154</v>
      </c>
      <c r="I18" t="s">
        <v>161</v>
      </c>
      <c r="J18">
        <v>11</v>
      </c>
      <c r="N18" s="7" t="s">
        <v>158</v>
      </c>
      <c r="O18" s="7" t="s">
        <v>159</v>
      </c>
      <c r="P18" s="7" t="s">
        <v>170</v>
      </c>
      <c r="Q18" s="6" t="s">
        <v>169</v>
      </c>
      <c r="S18" s="3">
        <v>43837</v>
      </c>
      <c r="T18">
        <v>3356.1</v>
      </c>
      <c r="U18">
        <v>3893.07</v>
      </c>
      <c r="X18" s="6" t="s">
        <v>160</v>
      </c>
      <c r="Z18" s="4" t="s">
        <v>150</v>
      </c>
      <c r="AA18" t="s">
        <v>161</v>
      </c>
      <c r="AG18" t="s">
        <v>167</v>
      </c>
      <c r="AH18" t="s">
        <v>168</v>
      </c>
      <c r="AQ18" s="6" t="s">
        <v>169</v>
      </c>
      <c r="AR18" s="3">
        <v>43921</v>
      </c>
      <c r="AS18" s="3">
        <v>43921</v>
      </c>
      <c r="AT18" s="6" t="s">
        <v>153</v>
      </c>
    </row>
    <row r="19" spans="1:46" x14ac:dyDescent="0.25">
      <c r="A19" s="4">
        <v>2020</v>
      </c>
      <c r="B19" s="3">
        <v>43831</v>
      </c>
      <c r="C19" s="3">
        <v>43921</v>
      </c>
      <c r="D19" s="6" t="s">
        <v>109</v>
      </c>
      <c r="E19" s="7" t="s">
        <v>115</v>
      </c>
      <c r="F19" t="s">
        <v>222</v>
      </c>
      <c r="G19" s="5" t="s">
        <v>154</v>
      </c>
      <c r="I19" t="s">
        <v>223</v>
      </c>
      <c r="J19">
        <v>12</v>
      </c>
      <c r="N19" s="7" t="s">
        <v>224</v>
      </c>
      <c r="O19" s="7" t="s">
        <v>225</v>
      </c>
      <c r="P19" s="7" t="s">
        <v>170</v>
      </c>
      <c r="Q19" s="6" t="s">
        <v>169</v>
      </c>
      <c r="S19" s="3">
        <v>43846</v>
      </c>
      <c r="T19">
        <v>4000</v>
      </c>
      <c r="U19">
        <v>4640</v>
      </c>
      <c r="X19" s="6" t="s">
        <v>160</v>
      </c>
      <c r="Z19" s="4" t="s">
        <v>150</v>
      </c>
      <c r="AA19" t="s">
        <v>223</v>
      </c>
      <c r="AG19" t="s">
        <v>151</v>
      </c>
      <c r="AH19" t="s">
        <v>152</v>
      </c>
      <c r="AQ19" s="6" t="s">
        <v>169</v>
      </c>
      <c r="AR19" s="3">
        <v>43921</v>
      </c>
      <c r="AS19" s="3">
        <v>43921</v>
      </c>
      <c r="AT19" s="6" t="s">
        <v>153</v>
      </c>
    </row>
    <row r="20" spans="1:46" x14ac:dyDescent="0.25">
      <c r="A20" s="4">
        <v>2020</v>
      </c>
      <c r="B20" s="3">
        <v>43831</v>
      </c>
      <c r="C20" s="3">
        <v>43921</v>
      </c>
      <c r="D20" s="6" t="s">
        <v>109</v>
      </c>
      <c r="E20" s="7" t="s">
        <v>115</v>
      </c>
      <c r="F20" t="s">
        <v>226</v>
      </c>
      <c r="G20" s="5" t="s">
        <v>154</v>
      </c>
      <c r="I20" t="s">
        <v>227</v>
      </c>
      <c r="J20">
        <v>13</v>
      </c>
      <c r="K20" s="7" t="s">
        <v>162</v>
      </c>
      <c r="L20" s="7" t="s">
        <v>163</v>
      </c>
      <c r="M20" s="7" t="s">
        <v>157</v>
      </c>
      <c r="N20" s="7" t="s">
        <v>164</v>
      </c>
      <c r="O20" s="7" t="s">
        <v>165</v>
      </c>
      <c r="P20" t="s">
        <v>228</v>
      </c>
      <c r="Q20" s="6" t="s">
        <v>169</v>
      </c>
      <c r="S20" s="3">
        <v>43858</v>
      </c>
      <c r="T20">
        <v>2800</v>
      </c>
      <c r="U20">
        <v>3248</v>
      </c>
      <c r="X20" s="6" t="s">
        <v>160</v>
      </c>
      <c r="Z20" s="4" t="s">
        <v>150</v>
      </c>
      <c r="AA20" t="s">
        <v>227</v>
      </c>
      <c r="AG20" s="7" t="s">
        <v>151</v>
      </c>
      <c r="AH20" s="7" t="s">
        <v>152</v>
      </c>
      <c r="AQ20" s="6" t="s">
        <v>169</v>
      </c>
      <c r="AR20" s="3">
        <v>43921</v>
      </c>
      <c r="AS20" s="3">
        <v>43921</v>
      </c>
      <c r="AT20" s="6" t="s">
        <v>153</v>
      </c>
    </row>
    <row r="21" spans="1:46" x14ac:dyDescent="0.25">
      <c r="A21" s="4">
        <v>2020</v>
      </c>
      <c r="B21" s="3">
        <v>43831</v>
      </c>
      <c r="C21" s="3">
        <v>43921</v>
      </c>
      <c r="D21" s="6" t="s">
        <v>109</v>
      </c>
      <c r="E21" s="7" t="s">
        <v>115</v>
      </c>
      <c r="F21">
        <v>77890</v>
      </c>
      <c r="G21" s="5" t="s">
        <v>154</v>
      </c>
      <c r="I21" s="7" t="s">
        <v>161</v>
      </c>
      <c r="J21">
        <v>14</v>
      </c>
      <c r="N21" s="7" t="s">
        <v>158</v>
      </c>
      <c r="O21" s="7" t="s">
        <v>159</v>
      </c>
      <c r="P21" s="7" t="s">
        <v>170</v>
      </c>
      <c r="Q21" s="6" t="s">
        <v>169</v>
      </c>
      <c r="S21" s="3">
        <v>43835</v>
      </c>
      <c r="T21">
        <v>453.75</v>
      </c>
      <c r="U21">
        <v>542</v>
      </c>
      <c r="X21" s="6" t="s">
        <v>160</v>
      </c>
      <c r="Z21" s="4" t="s">
        <v>150</v>
      </c>
      <c r="AA21" s="7" t="s">
        <v>161</v>
      </c>
      <c r="AG21" s="7" t="s">
        <v>151</v>
      </c>
      <c r="AH21" s="7" t="s">
        <v>152</v>
      </c>
      <c r="AQ21" s="6" t="s">
        <v>169</v>
      </c>
      <c r="AR21" s="3">
        <v>43921</v>
      </c>
      <c r="AS21" s="3">
        <v>43921</v>
      </c>
      <c r="AT21" s="6" t="s">
        <v>153</v>
      </c>
    </row>
    <row r="22" spans="1:46" x14ac:dyDescent="0.25">
      <c r="A22" s="4">
        <v>2020</v>
      </c>
      <c r="B22" s="3">
        <v>43831</v>
      </c>
      <c r="C22" s="3">
        <v>43921</v>
      </c>
      <c r="D22" s="6" t="s">
        <v>109</v>
      </c>
      <c r="E22" s="7" t="s">
        <v>115</v>
      </c>
      <c r="F22" t="s">
        <v>229</v>
      </c>
      <c r="G22" s="5" t="s">
        <v>230</v>
      </c>
      <c r="I22" t="s">
        <v>231</v>
      </c>
      <c r="J22">
        <v>15</v>
      </c>
      <c r="N22" t="s">
        <v>232</v>
      </c>
      <c r="O22" t="s">
        <v>233</v>
      </c>
      <c r="P22" s="7" t="s">
        <v>170</v>
      </c>
      <c r="Q22" s="6" t="s">
        <v>169</v>
      </c>
      <c r="S22" s="3">
        <v>43833</v>
      </c>
      <c r="T22">
        <v>25430.11</v>
      </c>
      <c r="U22">
        <v>29129.03</v>
      </c>
      <c r="X22" s="6" t="s">
        <v>160</v>
      </c>
      <c r="Z22" s="4" t="s">
        <v>150</v>
      </c>
      <c r="AA22" t="s">
        <v>234</v>
      </c>
      <c r="AG22" s="7" t="s">
        <v>151</v>
      </c>
      <c r="AH22" s="7" t="s">
        <v>152</v>
      </c>
      <c r="AQ22" s="6" t="s">
        <v>169</v>
      </c>
      <c r="AR22" s="3">
        <v>43921</v>
      </c>
      <c r="AS22" s="3">
        <v>43921</v>
      </c>
      <c r="AT22" s="6" t="s">
        <v>153</v>
      </c>
    </row>
    <row r="23" spans="1:46" x14ac:dyDescent="0.25">
      <c r="A23" s="4">
        <v>2020</v>
      </c>
      <c r="B23" s="3">
        <v>43831</v>
      </c>
      <c r="C23" s="3">
        <v>43921</v>
      </c>
      <c r="D23" s="6" t="s">
        <v>109</v>
      </c>
      <c r="E23" s="7" t="s">
        <v>115</v>
      </c>
      <c r="F23" t="s">
        <v>235</v>
      </c>
      <c r="G23" s="5" t="s">
        <v>154</v>
      </c>
      <c r="I23" t="s">
        <v>236</v>
      </c>
      <c r="J23">
        <v>16</v>
      </c>
      <c r="N23" s="4" t="s">
        <v>237</v>
      </c>
      <c r="O23" s="4" t="s">
        <v>238</v>
      </c>
      <c r="P23" s="7" t="s">
        <v>170</v>
      </c>
      <c r="Q23" s="6" t="s">
        <v>169</v>
      </c>
      <c r="S23" s="3">
        <v>43850</v>
      </c>
      <c r="T23">
        <v>3000</v>
      </c>
      <c r="U23">
        <v>3000</v>
      </c>
      <c r="X23" s="6" t="s">
        <v>160</v>
      </c>
      <c r="Z23" s="4" t="s">
        <v>150</v>
      </c>
      <c r="AA23" t="s">
        <v>236</v>
      </c>
      <c r="AG23" s="7" t="s">
        <v>151</v>
      </c>
      <c r="AH23" s="7" t="s">
        <v>152</v>
      </c>
      <c r="AQ23" s="6" t="s">
        <v>169</v>
      </c>
      <c r="AR23" s="3">
        <v>43921</v>
      </c>
      <c r="AS23" s="3">
        <v>43921</v>
      </c>
      <c r="AT23" s="6" t="s">
        <v>153</v>
      </c>
    </row>
    <row r="24" spans="1:46" x14ac:dyDescent="0.25">
      <c r="A24" s="4">
        <v>2020</v>
      </c>
      <c r="B24" s="3">
        <v>43831</v>
      </c>
      <c r="C24" s="3">
        <v>43921</v>
      </c>
      <c r="D24" s="6" t="s">
        <v>109</v>
      </c>
      <c r="E24" s="7" t="s">
        <v>115</v>
      </c>
      <c r="F24" t="s">
        <v>239</v>
      </c>
      <c r="G24" s="5" t="s">
        <v>154</v>
      </c>
      <c r="I24" t="s">
        <v>240</v>
      </c>
      <c r="J24">
        <v>17</v>
      </c>
      <c r="K24" s="7" t="s">
        <v>182</v>
      </c>
      <c r="L24" s="7" t="s">
        <v>155</v>
      </c>
      <c r="M24" s="7" t="s">
        <v>156</v>
      </c>
      <c r="N24" s="4" t="s">
        <v>183</v>
      </c>
      <c r="O24" s="4" t="s">
        <v>184</v>
      </c>
      <c r="P24" s="7" t="s">
        <v>169</v>
      </c>
      <c r="Q24" s="6" t="s">
        <v>169</v>
      </c>
      <c r="S24" s="3">
        <v>43872</v>
      </c>
      <c r="T24">
        <v>3261.42</v>
      </c>
      <c r="U24">
        <v>3783.25</v>
      </c>
      <c r="X24" s="6" t="s">
        <v>160</v>
      </c>
      <c r="Z24" s="4" t="s">
        <v>150</v>
      </c>
      <c r="AA24" t="s">
        <v>241</v>
      </c>
      <c r="AG24" s="7" t="s">
        <v>151</v>
      </c>
      <c r="AH24" s="7" t="s">
        <v>152</v>
      </c>
      <c r="AQ24" s="6" t="s">
        <v>169</v>
      </c>
      <c r="AR24" s="3">
        <v>43921</v>
      </c>
      <c r="AS24" s="3">
        <v>43921</v>
      </c>
      <c r="AT24" s="6" t="s">
        <v>153</v>
      </c>
    </row>
    <row r="25" spans="1:46" x14ac:dyDescent="0.25">
      <c r="A25" s="4">
        <v>2020</v>
      </c>
      <c r="B25" s="3">
        <v>43831</v>
      </c>
      <c r="C25" s="3">
        <v>43921</v>
      </c>
      <c r="D25" s="6" t="s">
        <v>109</v>
      </c>
      <c r="E25" s="7" t="s">
        <v>115</v>
      </c>
      <c r="F25" t="s">
        <v>242</v>
      </c>
      <c r="G25" s="5" t="s">
        <v>230</v>
      </c>
      <c r="I25" s="7" t="s">
        <v>231</v>
      </c>
      <c r="J25">
        <v>18</v>
      </c>
      <c r="N25" s="7" t="s">
        <v>232</v>
      </c>
      <c r="O25" s="7" t="s">
        <v>233</v>
      </c>
      <c r="P25" s="7" t="s">
        <v>170</v>
      </c>
      <c r="Q25" s="6" t="s">
        <v>169</v>
      </c>
      <c r="S25" s="3">
        <v>43863</v>
      </c>
      <c r="T25">
        <v>19092.18</v>
      </c>
      <c r="U25">
        <v>21869.22</v>
      </c>
      <c r="X25" s="6" t="s">
        <v>160</v>
      </c>
      <c r="Z25" s="4" t="s">
        <v>150</v>
      </c>
      <c r="AA25" s="7" t="s">
        <v>234</v>
      </c>
      <c r="AG25" s="7" t="s">
        <v>167</v>
      </c>
      <c r="AH25" t="s">
        <v>168</v>
      </c>
      <c r="AQ25" s="6" t="s">
        <v>169</v>
      </c>
      <c r="AR25" s="3">
        <v>43921</v>
      </c>
      <c r="AS25" s="3">
        <v>43921</v>
      </c>
      <c r="AT25" s="6" t="s">
        <v>153</v>
      </c>
    </row>
    <row r="26" spans="1:46" x14ac:dyDescent="0.25">
      <c r="A26" s="4">
        <v>2020</v>
      </c>
      <c r="B26" s="3">
        <v>43831</v>
      </c>
      <c r="C26" s="3">
        <v>43921</v>
      </c>
      <c r="D26" s="6" t="s">
        <v>109</v>
      </c>
      <c r="E26" t="s">
        <v>113</v>
      </c>
      <c r="F26" t="s">
        <v>243</v>
      </c>
      <c r="G26" s="5" t="s">
        <v>154</v>
      </c>
      <c r="I26" t="s">
        <v>244</v>
      </c>
      <c r="J26">
        <v>19</v>
      </c>
      <c r="K26" s="7" t="s">
        <v>182</v>
      </c>
      <c r="L26" s="7" t="s">
        <v>155</v>
      </c>
      <c r="M26" s="7" t="s">
        <v>156</v>
      </c>
      <c r="N26" s="4" t="s">
        <v>183</v>
      </c>
      <c r="O26" s="4" t="s">
        <v>184</v>
      </c>
      <c r="P26" s="7" t="s">
        <v>228</v>
      </c>
      <c r="Q26" s="6" t="s">
        <v>169</v>
      </c>
      <c r="S26" s="3">
        <v>43880</v>
      </c>
      <c r="T26">
        <v>2070</v>
      </c>
      <c r="U26">
        <v>2401.1999999999998</v>
      </c>
      <c r="X26" s="6" t="s">
        <v>160</v>
      </c>
      <c r="Z26" s="4" t="s">
        <v>150</v>
      </c>
      <c r="AA26" t="s">
        <v>245</v>
      </c>
      <c r="AG26" s="7" t="s">
        <v>151</v>
      </c>
      <c r="AH26" s="7" t="s">
        <v>152</v>
      </c>
      <c r="AQ26" s="6" t="s">
        <v>169</v>
      </c>
      <c r="AR26" s="3">
        <v>43921</v>
      </c>
      <c r="AS26" s="3">
        <v>43921</v>
      </c>
      <c r="AT26" s="6" t="s">
        <v>153</v>
      </c>
    </row>
    <row r="27" spans="1:46" x14ac:dyDescent="0.25">
      <c r="A27" s="4">
        <v>2020</v>
      </c>
      <c r="B27" s="3">
        <v>43831</v>
      </c>
      <c r="C27" s="3">
        <v>43921</v>
      </c>
      <c r="D27" s="6" t="s">
        <v>109</v>
      </c>
      <c r="E27" s="7" t="s">
        <v>113</v>
      </c>
      <c r="F27" t="s">
        <v>246</v>
      </c>
      <c r="G27" s="5" t="s">
        <v>154</v>
      </c>
      <c r="I27" t="s">
        <v>247</v>
      </c>
      <c r="J27">
        <v>20</v>
      </c>
      <c r="N27" s="7" t="s">
        <v>248</v>
      </c>
      <c r="O27" s="7" t="s">
        <v>249</v>
      </c>
      <c r="P27" t="s">
        <v>250</v>
      </c>
      <c r="Q27" s="6" t="s">
        <v>169</v>
      </c>
      <c r="S27" s="3">
        <v>43881</v>
      </c>
      <c r="T27">
        <v>360</v>
      </c>
      <c r="U27">
        <v>417.6</v>
      </c>
      <c r="X27" s="6" t="s">
        <v>160</v>
      </c>
      <c r="Z27" s="4" t="s">
        <v>150</v>
      </c>
      <c r="AA27" t="s">
        <v>251</v>
      </c>
      <c r="AG27" s="7" t="s">
        <v>151</v>
      </c>
      <c r="AH27" s="7" t="s">
        <v>152</v>
      </c>
      <c r="AQ27" s="6" t="s">
        <v>169</v>
      </c>
      <c r="AR27" s="3">
        <v>43921</v>
      </c>
      <c r="AS27" s="3">
        <v>43921</v>
      </c>
      <c r="AT27" s="6" t="s">
        <v>153</v>
      </c>
    </row>
    <row r="28" spans="1:46" x14ac:dyDescent="0.25">
      <c r="A28" s="4">
        <v>2020</v>
      </c>
      <c r="B28" s="3">
        <v>43831</v>
      </c>
      <c r="C28" s="3">
        <v>43921</v>
      </c>
      <c r="D28" s="6" t="s">
        <v>109</v>
      </c>
      <c r="E28" s="7" t="s">
        <v>113</v>
      </c>
      <c r="F28" t="s">
        <v>252</v>
      </c>
      <c r="G28" s="5" t="s">
        <v>154</v>
      </c>
      <c r="I28" t="s">
        <v>253</v>
      </c>
      <c r="J28">
        <v>21</v>
      </c>
      <c r="K28" s="7" t="s">
        <v>254</v>
      </c>
      <c r="L28" s="7" t="s">
        <v>255</v>
      </c>
      <c r="M28" s="7" t="s">
        <v>256</v>
      </c>
      <c r="N28" s="4" t="s">
        <v>257</v>
      </c>
      <c r="O28" s="4" t="s">
        <v>258</v>
      </c>
      <c r="P28" s="7" t="s">
        <v>250</v>
      </c>
      <c r="Q28" s="6" t="s">
        <v>169</v>
      </c>
      <c r="S28" s="3">
        <v>43881</v>
      </c>
      <c r="T28">
        <v>793.1</v>
      </c>
      <c r="U28">
        <v>920</v>
      </c>
      <c r="X28" s="6" t="s">
        <v>160</v>
      </c>
      <c r="Z28" s="4" t="s">
        <v>150</v>
      </c>
      <c r="AA28" s="7" t="s">
        <v>251</v>
      </c>
      <c r="AG28" s="7" t="s">
        <v>151</v>
      </c>
      <c r="AH28" s="7" t="s">
        <v>152</v>
      </c>
      <c r="AQ28" s="6" t="s">
        <v>169</v>
      </c>
      <c r="AR28" s="3">
        <v>43921</v>
      </c>
      <c r="AS28" s="3">
        <v>43921</v>
      </c>
      <c r="AT28" s="6" t="s">
        <v>153</v>
      </c>
    </row>
    <row r="29" spans="1:46" x14ac:dyDescent="0.25">
      <c r="A29" s="4">
        <v>2020</v>
      </c>
      <c r="B29" s="3">
        <v>43831</v>
      </c>
      <c r="C29" s="3">
        <v>43921</v>
      </c>
      <c r="D29" s="6" t="s">
        <v>109</v>
      </c>
      <c r="E29" t="s">
        <v>115</v>
      </c>
      <c r="F29" s="8" t="s">
        <v>259</v>
      </c>
      <c r="G29" s="5" t="s">
        <v>154</v>
      </c>
      <c r="I29" t="s">
        <v>260</v>
      </c>
      <c r="J29">
        <v>22</v>
      </c>
      <c r="K29" s="7" t="s">
        <v>182</v>
      </c>
      <c r="L29" s="7" t="s">
        <v>155</v>
      </c>
      <c r="M29" s="7" t="s">
        <v>156</v>
      </c>
      <c r="N29" s="4" t="s">
        <v>183</v>
      </c>
      <c r="O29" s="4" t="s">
        <v>184</v>
      </c>
      <c r="P29" s="7" t="s">
        <v>169</v>
      </c>
      <c r="Q29" s="7" t="s">
        <v>169</v>
      </c>
      <c r="S29" s="3">
        <v>43881</v>
      </c>
      <c r="T29">
        <v>689.66</v>
      </c>
      <c r="U29">
        <v>800.01</v>
      </c>
      <c r="X29" s="6" t="s">
        <v>160</v>
      </c>
      <c r="Z29" s="4" t="s">
        <v>150</v>
      </c>
      <c r="AA29" t="s">
        <v>261</v>
      </c>
      <c r="AG29" s="7" t="s">
        <v>151</v>
      </c>
      <c r="AH29" s="7" t="s">
        <v>152</v>
      </c>
      <c r="AQ29" s="6" t="s">
        <v>169</v>
      </c>
      <c r="AR29" s="3">
        <v>43921</v>
      </c>
      <c r="AS29" s="3">
        <v>43921</v>
      </c>
      <c r="AT29" s="6" t="s">
        <v>153</v>
      </c>
    </row>
    <row r="30" spans="1:46" x14ac:dyDescent="0.25">
      <c r="A30" s="4">
        <v>2020</v>
      </c>
      <c r="B30" s="3">
        <v>43831</v>
      </c>
      <c r="C30" s="3">
        <v>43921</v>
      </c>
      <c r="D30" s="6" t="s">
        <v>109</v>
      </c>
      <c r="E30" s="7" t="s">
        <v>113</v>
      </c>
      <c r="F30" t="s">
        <v>262</v>
      </c>
      <c r="G30" s="5" t="s">
        <v>154</v>
      </c>
      <c r="I30" t="s">
        <v>263</v>
      </c>
      <c r="J30">
        <v>23</v>
      </c>
      <c r="N30" s="4" t="s">
        <v>264</v>
      </c>
      <c r="O30" s="4" t="s">
        <v>265</v>
      </c>
      <c r="P30" s="7" t="s">
        <v>250</v>
      </c>
      <c r="Q30" s="6" t="s">
        <v>169</v>
      </c>
      <c r="S30" s="3">
        <v>43886</v>
      </c>
      <c r="T30">
        <v>453.34</v>
      </c>
      <c r="U30">
        <v>525.87</v>
      </c>
      <c r="X30" s="6" t="s">
        <v>160</v>
      </c>
      <c r="Z30" s="4" t="s">
        <v>150</v>
      </c>
      <c r="AA30" t="s">
        <v>251</v>
      </c>
      <c r="AG30" s="7" t="s">
        <v>151</v>
      </c>
      <c r="AH30" s="7" t="s">
        <v>152</v>
      </c>
      <c r="AQ30" s="6" t="s">
        <v>169</v>
      </c>
      <c r="AR30" s="3">
        <v>43921</v>
      </c>
      <c r="AS30" s="3">
        <v>43921</v>
      </c>
      <c r="AT30" s="6" t="s">
        <v>153</v>
      </c>
    </row>
    <row r="31" spans="1:46" x14ac:dyDescent="0.25">
      <c r="A31" s="4">
        <v>2020</v>
      </c>
      <c r="B31" s="3">
        <v>43831</v>
      </c>
      <c r="C31" s="3">
        <v>43921</v>
      </c>
      <c r="D31" s="7" t="s">
        <v>109</v>
      </c>
      <c r="E31" s="7" t="s">
        <v>115</v>
      </c>
      <c r="F31" t="s">
        <v>266</v>
      </c>
      <c r="G31" s="5" t="s">
        <v>154</v>
      </c>
      <c r="I31" t="s">
        <v>223</v>
      </c>
      <c r="J31">
        <v>24</v>
      </c>
      <c r="N31" s="4" t="s">
        <v>224</v>
      </c>
      <c r="O31" s="7" t="s">
        <v>225</v>
      </c>
      <c r="P31" s="7" t="s">
        <v>170</v>
      </c>
      <c r="Q31" s="6" t="s">
        <v>169</v>
      </c>
      <c r="S31" s="3">
        <v>43877</v>
      </c>
      <c r="T31">
        <v>4000</v>
      </c>
      <c r="U31">
        <v>4640</v>
      </c>
      <c r="X31" s="6" t="s">
        <v>160</v>
      </c>
      <c r="Z31" s="4" t="s">
        <v>150</v>
      </c>
      <c r="AA31" t="s">
        <v>223</v>
      </c>
      <c r="AG31" s="7" t="s">
        <v>151</v>
      </c>
      <c r="AH31" s="7" t="s">
        <v>152</v>
      </c>
      <c r="AQ31" s="6" t="s">
        <v>169</v>
      </c>
      <c r="AR31" s="3">
        <v>43921</v>
      </c>
      <c r="AS31" s="3">
        <v>43921</v>
      </c>
      <c r="AT31" s="6" t="s">
        <v>153</v>
      </c>
    </row>
    <row r="32" spans="1:46" x14ac:dyDescent="0.25">
      <c r="A32" s="4">
        <v>2020</v>
      </c>
      <c r="B32" s="3">
        <v>43831</v>
      </c>
      <c r="C32" s="3">
        <v>43921</v>
      </c>
      <c r="D32" s="7" t="s">
        <v>109</v>
      </c>
      <c r="E32" s="7" t="s">
        <v>113</v>
      </c>
      <c r="F32" t="s">
        <v>267</v>
      </c>
      <c r="G32" s="5" t="s">
        <v>154</v>
      </c>
      <c r="I32" t="s">
        <v>187</v>
      </c>
      <c r="J32">
        <v>25</v>
      </c>
      <c r="K32" s="7" t="s">
        <v>182</v>
      </c>
      <c r="L32" s="7" t="s">
        <v>155</v>
      </c>
      <c r="M32" s="7" t="s">
        <v>156</v>
      </c>
      <c r="N32" s="4" t="s">
        <v>183</v>
      </c>
      <c r="O32" s="4" t="s">
        <v>184</v>
      </c>
      <c r="P32" s="4" t="s">
        <v>268</v>
      </c>
      <c r="Q32" s="7" t="s">
        <v>169</v>
      </c>
      <c r="S32" s="3">
        <v>43894</v>
      </c>
      <c r="T32">
        <v>1298</v>
      </c>
      <c r="U32">
        <v>1505.68</v>
      </c>
      <c r="X32" s="7" t="s">
        <v>160</v>
      </c>
      <c r="Z32" s="4" t="s">
        <v>150</v>
      </c>
      <c r="AA32" t="s">
        <v>190</v>
      </c>
      <c r="AG32" s="7" t="s">
        <v>151</v>
      </c>
      <c r="AH32" s="7" t="s">
        <v>152</v>
      </c>
      <c r="AQ32" s="6" t="s">
        <v>169</v>
      </c>
      <c r="AR32" s="3">
        <v>43921</v>
      </c>
      <c r="AS32" s="3">
        <v>43921</v>
      </c>
      <c r="AT32" s="6" t="s">
        <v>153</v>
      </c>
    </row>
    <row r="33" spans="1:46" x14ac:dyDescent="0.25">
      <c r="A33" s="4">
        <v>2020</v>
      </c>
      <c r="B33" s="3">
        <v>43831</v>
      </c>
      <c r="C33" s="3">
        <v>43921</v>
      </c>
      <c r="D33" s="7" t="s">
        <v>109</v>
      </c>
      <c r="E33" s="7" t="s">
        <v>113</v>
      </c>
      <c r="F33" t="s">
        <v>269</v>
      </c>
      <c r="G33" s="5" t="s">
        <v>154</v>
      </c>
      <c r="I33" t="s">
        <v>192</v>
      </c>
      <c r="J33">
        <v>26</v>
      </c>
      <c r="K33" s="7" t="s">
        <v>162</v>
      </c>
      <c r="L33" s="7" t="s">
        <v>163</v>
      </c>
      <c r="M33" s="7" t="s">
        <v>157</v>
      </c>
      <c r="N33" s="7" t="s">
        <v>164</v>
      </c>
      <c r="O33" s="7" t="s">
        <v>165</v>
      </c>
      <c r="P33" s="7" t="s">
        <v>169</v>
      </c>
      <c r="Q33" s="7" t="s">
        <v>169</v>
      </c>
      <c r="S33" s="3">
        <v>43894</v>
      </c>
      <c r="T33">
        <v>1293.0999999999999</v>
      </c>
      <c r="U33">
        <v>1500</v>
      </c>
      <c r="X33" s="7" t="s">
        <v>160</v>
      </c>
      <c r="Z33" s="4" t="s">
        <v>150</v>
      </c>
      <c r="AA33" t="s">
        <v>270</v>
      </c>
      <c r="AG33" s="7" t="s">
        <v>151</v>
      </c>
      <c r="AH33" s="7" t="s">
        <v>152</v>
      </c>
      <c r="AQ33" s="6" t="s">
        <v>169</v>
      </c>
      <c r="AR33" s="3">
        <v>43921</v>
      </c>
      <c r="AS33" s="3">
        <v>43921</v>
      </c>
      <c r="AT33" s="6" t="s">
        <v>153</v>
      </c>
    </row>
    <row r="34" spans="1:46" x14ac:dyDescent="0.25">
      <c r="A34" s="4">
        <v>2020</v>
      </c>
      <c r="B34" s="3">
        <v>43831</v>
      </c>
      <c r="C34" s="3">
        <v>43921</v>
      </c>
      <c r="D34" s="7" t="s">
        <v>109</v>
      </c>
      <c r="E34" s="7" t="s">
        <v>115</v>
      </c>
      <c r="F34">
        <v>79492</v>
      </c>
      <c r="G34" s="5" t="s">
        <v>154</v>
      </c>
      <c r="I34" s="7" t="s">
        <v>161</v>
      </c>
      <c r="J34">
        <v>27</v>
      </c>
      <c r="N34" s="7" t="s">
        <v>158</v>
      </c>
      <c r="O34" s="7" t="s">
        <v>159</v>
      </c>
      <c r="P34" s="7" t="s">
        <v>170</v>
      </c>
      <c r="Q34" s="7" t="s">
        <v>169</v>
      </c>
      <c r="S34" s="3">
        <v>43868</v>
      </c>
      <c r="T34">
        <v>455.12</v>
      </c>
      <c r="U34">
        <v>543</v>
      </c>
      <c r="X34" s="7" t="s">
        <v>160</v>
      </c>
      <c r="Z34" s="4" t="s">
        <v>150</v>
      </c>
      <c r="AA34" s="7" t="s">
        <v>161</v>
      </c>
      <c r="AG34" s="7" t="s">
        <v>151</v>
      </c>
      <c r="AH34" s="7" t="s">
        <v>152</v>
      </c>
      <c r="AQ34" s="6" t="s">
        <v>169</v>
      </c>
      <c r="AR34" s="3">
        <v>43921</v>
      </c>
      <c r="AS34" s="3">
        <v>43921</v>
      </c>
      <c r="AT34" s="6" t="s">
        <v>153</v>
      </c>
    </row>
    <row r="35" spans="1:46" x14ac:dyDescent="0.25">
      <c r="A35" s="4">
        <v>2020</v>
      </c>
      <c r="B35" s="3">
        <v>43831</v>
      </c>
      <c r="C35" s="3">
        <v>43921</v>
      </c>
      <c r="D35" s="7" t="s">
        <v>109</v>
      </c>
      <c r="E35" s="7" t="s">
        <v>113</v>
      </c>
      <c r="F35" t="s">
        <v>271</v>
      </c>
      <c r="G35" s="5" t="s">
        <v>154</v>
      </c>
      <c r="I35" t="s">
        <v>272</v>
      </c>
      <c r="J35">
        <v>28</v>
      </c>
      <c r="N35" s="7" t="s">
        <v>248</v>
      </c>
      <c r="O35" s="7" t="s">
        <v>249</v>
      </c>
      <c r="P35" s="7" t="s">
        <v>169</v>
      </c>
      <c r="Q35" s="7" t="s">
        <v>169</v>
      </c>
      <c r="S35" s="3">
        <v>43895</v>
      </c>
      <c r="T35">
        <v>3973</v>
      </c>
      <c r="U35">
        <v>4608.68</v>
      </c>
      <c r="X35" s="7" t="s">
        <v>160</v>
      </c>
      <c r="Z35" s="4" t="s">
        <v>150</v>
      </c>
      <c r="AA35" t="s">
        <v>273</v>
      </c>
      <c r="AG35" s="7" t="s">
        <v>151</v>
      </c>
      <c r="AH35" s="7" t="s">
        <v>152</v>
      </c>
      <c r="AQ35" s="6" t="s">
        <v>169</v>
      </c>
      <c r="AR35" s="3">
        <v>43921</v>
      </c>
      <c r="AS35" s="3">
        <v>43921</v>
      </c>
      <c r="AT35" s="6" t="s">
        <v>153</v>
      </c>
    </row>
    <row r="36" spans="1:46" x14ac:dyDescent="0.25">
      <c r="A36" s="4">
        <v>2020</v>
      </c>
      <c r="B36" s="3">
        <v>43831</v>
      </c>
      <c r="C36" s="3">
        <v>43921</v>
      </c>
      <c r="D36" s="7" t="s">
        <v>109</v>
      </c>
      <c r="E36" s="7" t="s">
        <v>115</v>
      </c>
      <c r="F36" t="s">
        <v>274</v>
      </c>
      <c r="G36" s="5" t="s">
        <v>154</v>
      </c>
      <c r="I36" t="s">
        <v>275</v>
      </c>
      <c r="J36">
        <v>29</v>
      </c>
      <c r="N36" s="7" t="s">
        <v>276</v>
      </c>
      <c r="O36" s="7" t="s">
        <v>277</v>
      </c>
      <c r="P36" s="7" t="s">
        <v>170</v>
      </c>
      <c r="Q36" s="7" t="s">
        <v>169</v>
      </c>
      <c r="S36" s="3">
        <v>43896</v>
      </c>
      <c r="T36">
        <v>737.72</v>
      </c>
      <c r="U36">
        <v>855.76</v>
      </c>
      <c r="X36" s="7" t="s">
        <v>160</v>
      </c>
      <c r="Z36" s="4" t="s">
        <v>150</v>
      </c>
      <c r="AA36" t="s">
        <v>278</v>
      </c>
      <c r="AG36" s="7" t="s">
        <v>151</v>
      </c>
      <c r="AH36" s="7" t="s">
        <v>152</v>
      </c>
      <c r="AQ36" s="7" t="s">
        <v>169</v>
      </c>
      <c r="AR36" s="3">
        <v>43921</v>
      </c>
      <c r="AS36" s="3">
        <v>43921</v>
      </c>
      <c r="AT36" s="7" t="s">
        <v>153</v>
      </c>
    </row>
    <row r="37" spans="1:46" x14ac:dyDescent="0.25">
      <c r="A37" s="4">
        <v>2020</v>
      </c>
      <c r="B37" s="3">
        <v>43831</v>
      </c>
      <c r="C37" s="3">
        <v>43921</v>
      </c>
      <c r="D37" s="7" t="s">
        <v>109</v>
      </c>
      <c r="E37" s="7" t="s">
        <v>113</v>
      </c>
      <c r="F37" t="s">
        <v>279</v>
      </c>
      <c r="G37" s="5" t="s">
        <v>154</v>
      </c>
      <c r="I37" t="s">
        <v>280</v>
      </c>
      <c r="J37">
        <v>30</v>
      </c>
      <c r="K37" s="7" t="s">
        <v>182</v>
      </c>
      <c r="L37" s="7" t="s">
        <v>155</v>
      </c>
      <c r="M37" s="7" t="s">
        <v>156</v>
      </c>
      <c r="N37" s="4" t="s">
        <v>183</v>
      </c>
      <c r="O37" s="4" t="s">
        <v>184</v>
      </c>
      <c r="P37" s="7" t="s">
        <v>169</v>
      </c>
      <c r="Q37" s="7" t="s">
        <v>169</v>
      </c>
      <c r="S37" s="3">
        <v>43900</v>
      </c>
      <c r="T37">
        <v>1210</v>
      </c>
      <c r="U37">
        <v>1403.6</v>
      </c>
      <c r="X37" s="7" t="s">
        <v>160</v>
      </c>
      <c r="Z37" s="4" t="s">
        <v>150</v>
      </c>
      <c r="AA37" t="s">
        <v>281</v>
      </c>
      <c r="AG37" s="7" t="s">
        <v>151</v>
      </c>
      <c r="AH37" s="7" t="s">
        <v>152</v>
      </c>
      <c r="AQ37" s="7" t="s">
        <v>169</v>
      </c>
      <c r="AR37" s="3">
        <v>43921</v>
      </c>
      <c r="AS37" s="3">
        <v>43921</v>
      </c>
      <c r="AT37" s="7" t="s">
        <v>153</v>
      </c>
    </row>
    <row r="38" spans="1:46" x14ac:dyDescent="0.25">
      <c r="A38" s="4">
        <v>2020</v>
      </c>
      <c r="B38" s="3">
        <v>43831</v>
      </c>
      <c r="C38" s="3">
        <v>43921</v>
      </c>
      <c r="D38" s="7" t="s">
        <v>109</v>
      </c>
      <c r="E38" s="7" t="s">
        <v>115</v>
      </c>
      <c r="F38" t="s">
        <v>282</v>
      </c>
      <c r="G38" s="5" t="s">
        <v>154</v>
      </c>
      <c r="I38" t="s">
        <v>283</v>
      </c>
      <c r="J38">
        <v>31</v>
      </c>
      <c r="N38" s="7" t="s">
        <v>276</v>
      </c>
      <c r="O38" s="7" t="s">
        <v>277</v>
      </c>
      <c r="P38" s="7" t="s">
        <v>170</v>
      </c>
      <c r="Q38" s="7" t="s">
        <v>169</v>
      </c>
      <c r="S38" s="3">
        <v>43901</v>
      </c>
      <c r="T38">
        <v>2059.11</v>
      </c>
      <c r="U38">
        <v>2388.54</v>
      </c>
      <c r="X38" s="7" t="s">
        <v>160</v>
      </c>
      <c r="Z38" s="4" t="s">
        <v>150</v>
      </c>
      <c r="AA38" s="7" t="s">
        <v>284</v>
      </c>
      <c r="AG38" s="7" t="s">
        <v>151</v>
      </c>
      <c r="AH38" s="7" t="s">
        <v>152</v>
      </c>
      <c r="AQ38" s="7" t="s">
        <v>169</v>
      </c>
      <c r="AR38" s="3">
        <v>43921</v>
      </c>
      <c r="AS38" s="3">
        <v>43921</v>
      </c>
      <c r="AT38" s="7" t="s">
        <v>153</v>
      </c>
    </row>
    <row r="39" spans="1:46" x14ac:dyDescent="0.25">
      <c r="A39" s="4">
        <v>2020</v>
      </c>
      <c r="B39" s="3">
        <v>43831</v>
      </c>
      <c r="C39" s="3">
        <v>43921</v>
      </c>
      <c r="D39" s="7" t="s">
        <v>109</v>
      </c>
      <c r="E39" s="7" t="s">
        <v>115</v>
      </c>
      <c r="F39" t="s">
        <v>285</v>
      </c>
      <c r="G39" s="5" t="s">
        <v>154</v>
      </c>
      <c r="I39" t="s">
        <v>286</v>
      </c>
      <c r="J39">
        <v>32</v>
      </c>
      <c r="N39" s="4" t="s">
        <v>287</v>
      </c>
      <c r="O39" s="4" t="s">
        <v>288</v>
      </c>
      <c r="P39" s="7" t="s">
        <v>289</v>
      </c>
      <c r="Q39" s="7" t="s">
        <v>169</v>
      </c>
      <c r="S39" s="3">
        <v>43868</v>
      </c>
      <c r="T39">
        <v>6042.06</v>
      </c>
      <c r="U39">
        <v>6042.06</v>
      </c>
      <c r="X39" s="7" t="s">
        <v>160</v>
      </c>
      <c r="Z39" s="4" t="s">
        <v>150</v>
      </c>
      <c r="AA39" t="s">
        <v>290</v>
      </c>
      <c r="AG39" s="7" t="s">
        <v>151</v>
      </c>
      <c r="AH39" s="7" t="s">
        <v>152</v>
      </c>
      <c r="AQ39" s="7" t="s">
        <v>169</v>
      </c>
      <c r="AR39" s="3">
        <v>43921</v>
      </c>
      <c r="AS39" s="3">
        <v>43921</v>
      </c>
      <c r="AT39" s="7" t="s">
        <v>153</v>
      </c>
    </row>
    <row r="40" spans="1:46" x14ac:dyDescent="0.25">
      <c r="A40" s="4">
        <v>2020</v>
      </c>
      <c r="B40" s="3">
        <v>43831</v>
      </c>
      <c r="C40" s="3">
        <v>43921</v>
      </c>
      <c r="D40" s="7" t="s">
        <v>109</v>
      </c>
      <c r="E40" s="7" t="s">
        <v>115</v>
      </c>
      <c r="F40" t="s">
        <v>291</v>
      </c>
      <c r="G40" s="5" t="s">
        <v>154</v>
      </c>
      <c r="I40" t="s">
        <v>292</v>
      </c>
      <c r="J40">
        <v>33</v>
      </c>
      <c r="K40" s="7" t="s">
        <v>293</v>
      </c>
      <c r="L40" s="7" t="s">
        <v>294</v>
      </c>
      <c r="M40" s="7" t="s">
        <v>295</v>
      </c>
      <c r="N40" s="4" t="s">
        <v>296</v>
      </c>
      <c r="O40" s="4" t="s">
        <v>297</v>
      </c>
      <c r="P40" s="7" t="s">
        <v>250</v>
      </c>
      <c r="Q40" s="7" t="s">
        <v>169</v>
      </c>
      <c r="S40" s="3">
        <v>43903</v>
      </c>
      <c r="T40">
        <v>1000</v>
      </c>
      <c r="U40">
        <v>1000</v>
      </c>
      <c r="X40" s="7" t="s">
        <v>160</v>
      </c>
      <c r="Z40" s="4" t="s">
        <v>150</v>
      </c>
      <c r="AA40" t="s">
        <v>298</v>
      </c>
      <c r="AG40" s="7" t="s">
        <v>151</v>
      </c>
      <c r="AH40" s="7" t="s">
        <v>152</v>
      </c>
      <c r="AQ40" s="7" t="s">
        <v>169</v>
      </c>
      <c r="AR40" s="3">
        <v>43921</v>
      </c>
      <c r="AS40" s="3">
        <v>43921</v>
      </c>
      <c r="AT40" s="7" t="s">
        <v>153</v>
      </c>
    </row>
    <row r="41" spans="1:46" x14ac:dyDescent="0.25">
      <c r="A41" s="4">
        <v>2020</v>
      </c>
      <c r="B41" s="3">
        <v>43831</v>
      </c>
      <c r="C41" s="3">
        <v>43921</v>
      </c>
      <c r="D41" s="7" t="s">
        <v>109</v>
      </c>
      <c r="E41" s="7" t="s">
        <v>113</v>
      </c>
      <c r="F41">
        <v>93518</v>
      </c>
      <c r="G41" s="5" t="s">
        <v>154</v>
      </c>
      <c r="I41" t="s">
        <v>299</v>
      </c>
      <c r="J41">
        <v>34</v>
      </c>
      <c r="K41" s="7" t="s">
        <v>300</v>
      </c>
      <c r="L41" s="7" t="s">
        <v>301</v>
      </c>
      <c r="M41" s="7" t="s">
        <v>302</v>
      </c>
      <c r="N41" s="4" t="s">
        <v>303</v>
      </c>
      <c r="O41" s="4" t="s">
        <v>304</v>
      </c>
      <c r="P41" s="4" t="s">
        <v>268</v>
      </c>
      <c r="Q41" s="7" t="s">
        <v>169</v>
      </c>
      <c r="S41" s="3">
        <v>43890</v>
      </c>
      <c r="T41">
        <v>258.64999999999998</v>
      </c>
      <c r="U41">
        <v>300.02999999999997</v>
      </c>
      <c r="X41" s="7" t="s">
        <v>160</v>
      </c>
      <c r="Z41" s="4" t="s">
        <v>150</v>
      </c>
      <c r="AA41" t="s">
        <v>305</v>
      </c>
      <c r="AG41" s="7" t="s">
        <v>151</v>
      </c>
      <c r="AH41" s="7" t="s">
        <v>152</v>
      </c>
      <c r="AQ41" s="7" t="s">
        <v>169</v>
      </c>
      <c r="AR41" s="3">
        <v>43921</v>
      </c>
      <c r="AS41" s="3">
        <v>43921</v>
      </c>
      <c r="AT41" s="7" t="s">
        <v>153</v>
      </c>
    </row>
    <row r="42" spans="1:46" x14ac:dyDescent="0.25">
      <c r="A42" s="4">
        <v>2020</v>
      </c>
      <c r="B42" s="3">
        <v>43831</v>
      </c>
      <c r="C42" s="3">
        <v>43921</v>
      </c>
      <c r="D42" s="7" t="s">
        <v>109</v>
      </c>
      <c r="E42" s="7" t="s">
        <v>115</v>
      </c>
      <c r="F42" t="s">
        <v>306</v>
      </c>
      <c r="G42" s="5" t="s">
        <v>154</v>
      </c>
      <c r="I42" t="s">
        <v>307</v>
      </c>
      <c r="J42">
        <v>35</v>
      </c>
      <c r="K42" s="7" t="s">
        <v>210</v>
      </c>
      <c r="L42" s="7" t="s">
        <v>211</v>
      </c>
      <c r="M42" s="7" t="s">
        <v>212</v>
      </c>
      <c r="N42" s="7" t="s">
        <v>213</v>
      </c>
      <c r="O42" s="7" t="s">
        <v>214</v>
      </c>
      <c r="P42" s="7" t="s">
        <v>169</v>
      </c>
      <c r="Q42" s="7" t="s">
        <v>169</v>
      </c>
      <c r="S42" s="3">
        <v>43900</v>
      </c>
      <c r="T42">
        <v>560.35</v>
      </c>
      <c r="U42">
        <v>650.01</v>
      </c>
      <c r="X42" s="7" t="s">
        <v>160</v>
      </c>
      <c r="Z42" s="4" t="s">
        <v>150</v>
      </c>
      <c r="AA42" t="s">
        <v>308</v>
      </c>
      <c r="AG42" s="7" t="s">
        <v>151</v>
      </c>
      <c r="AH42" s="7" t="s">
        <v>152</v>
      </c>
      <c r="AQ42" s="7" t="s">
        <v>169</v>
      </c>
      <c r="AR42" s="3">
        <v>43921</v>
      </c>
      <c r="AS42" s="3">
        <v>43921</v>
      </c>
      <c r="AT42" s="7" t="s">
        <v>153</v>
      </c>
    </row>
    <row r="43" spans="1:46" x14ac:dyDescent="0.25">
      <c r="A43" s="4">
        <v>2020</v>
      </c>
      <c r="B43" s="3">
        <v>43831</v>
      </c>
      <c r="C43" s="3">
        <v>43921</v>
      </c>
      <c r="D43" s="7" t="s">
        <v>109</v>
      </c>
      <c r="E43" s="7" t="s">
        <v>115</v>
      </c>
      <c r="F43" t="s">
        <v>309</v>
      </c>
      <c r="G43" s="5" t="s">
        <v>154</v>
      </c>
      <c r="I43" t="s">
        <v>223</v>
      </c>
      <c r="J43">
        <v>36</v>
      </c>
      <c r="N43" s="4" t="s">
        <v>224</v>
      </c>
      <c r="O43" s="7" t="s">
        <v>225</v>
      </c>
      <c r="P43" s="7" t="s">
        <v>289</v>
      </c>
      <c r="Q43" s="7" t="s">
        <v>169</v>
      </c>
      <c r="S43" s="3">
        <v>43906</v>
      </c>
      <c r="T43">
        <v>4000</v>
      </c>
      <c r="U43">
        <v>4640</v>
      </c>
      <c r="X43" s="7" t="s">
        <v>160</v>
      </c>
      <c r="Z43" s="4" t="s">
        <v>150</v>
      </c>
      <c r="AA43" t="s">
        <v>223</v>
      </c>
      <c r="AG43" s="7" t="s">
        <v>151</v>
      </c>
      <c r="AH43" s="7" t="s">
        <v>152</v>
      </c>
      <c r="AQ43" s="7" t="s">
        <v>169</v>
      </c>
      <c r="AR43" s="3">
        <v>43921</v>
      </c>
      <c r="AS43" s="3">
        <v>43921</v>
      </c>
      <c r="AT43" s="7" t="s">
        <v>153</v>
      </c>
    </row>
    <row r="44" spans="1:46" x14ac:dyDescent="0.25">
      <c r="A44" s="4">
        <v>2020</v>
      </c>
      <c r="B44" s="3">
        <v>43831</v>
      </c>
      <c r="C44" s="3">
        <v>43921</v>
      </c>
      <c r="D44" s="7" t="s">
        <v>109</v>
      </c>
      <c r="E44" s="7" t="s">
        <v>113</v>
      </c>
      <c r="F44" t="s">
        <v>310</v>
      </c>
      <c r="G44" s="5" t="s">
        <v>154</v>
      </c>
      <c r="I44" t="s">
        <v>311</v>
      </c>
      <c r="J44">
        <v>37</v>
      </c>
      <c r="N44" s="4" t="s">
        <v>312</v>
      </c>
      <c r="O44" s="4" t="s">
        <v>313</v>
      </c>
      <c r="P44" s="7" t="s">
        <v>289</v>
      </c>
      <c r="Q44" s="7" t="s">
        <v>169</v>
      </c>
      <c r="S44" s="3">
        <v>43910</v>
      </c>
      <c r="T44">
        <v>7310</v>
      </c>
      <c r="U44">
        <v>8479.6</v>
      </c>
      <c r="X44" s="7" t="s">
        <v>160</v>
      </c>
      <c r="Z44" s="4" t="s">
        <v>150</v>
      </c>
      <c r="AA44" t="s">
        <v>314</v>
      </c>
      <c r="AG44" s="7" t="s">
        <v>151</v>
      </c>
      <c r="AH44" s="7" t="s">
        <v>152</v>
      </c>
      <c r="AQ44" s="7" t="s">
        <v>169</v>
      </c>
      <c r="AR44" s="3">
        <v>43921</v>
      </c>
      <c r="AS44" s="3">
        <v>43921</v>
      </c>
      <c r="AT44" s="7" t="s">
        <v>153</v>
      </c>
    </row>
    <row r="45" spans="1:46" x14ac:dyDescent="0.25">
      <c r="A45" s="4">
        <v>2020</v>
      </c>
      <c r="B45" s="3">
        <v>43831</v>
      </c>
      <c r="C45" s="3">
        <v>43921</v>
      </c>
      <c r="D45" s="7" t="s">
        <v>109</v>
      </c>
      <c r="E45" s="7" t="s">
        <v>115</v>
      </c>
      <c r="F45" t="s">
        <v>315</v>
      </c>
      <c r="G45" s="5" t="s">
        <v>154</v>
      </c>
      <c r="I45" t="s">
        <v>316</v>
      </c>
      <c r="J45">
        <v>38</v>
      </c>
      <c r="K45" s="7" t="s">
        <v>317</v>
      </c>
      <c r="L45" s="7" t="s">
        <v>318</v>
      </c>
      <c r="M45" s="7" t="s">
        <v>319</v>
      </c>
      <c r="N45" s="4" t="s">
        <v>320</v>
      </c>
      <c r="O45" s="4" t="s">
        <v>321</v>
      </c>
      <c r="P45" s="7" t="s">
        <v>323</v>
      </c>
      <c r="Q45" s="7" t="s">
        <v>169</v>
      </c>
      <c r="S45" s="3">
        <v>43948</v>
      </c>
      <c r="T45">
        <v>2790.52</v>
      </c>
      <c r="U45">
        <v>3237</v>
      </c>
      <c r="X45" s="7" t="s">
        <v>160</v>
      </c>
      <c r="Z45" s="4" t="s">
        <v>150</v>
      </c>
      <c r="AA45" t="s">
        <v>322</v>
      </c>
      <c r="AG45" s="7" t="s">
        <v>151</v>
      </c>
      <c r="AH45" s="7" t="s">
        <v>152</v>
      </c>
      <c r="AQ45" s="7" t="s">
        <v>169</v>
      </c>
      <c r="AR45" s="3">
        <v>43921</v>
      </c>
      <c r="AS45" s="3">
        <v>43921</v>
      </c>
      <c r="AT45" s="7" t="s">
        <v>153</v>
      </c>
    </row>
    <row r="46" spans="1:46" x14ac:dyDescent="0.25">
      <c r="A46" s="4">
        <v>2020</v>
      </c>
      <c r="B46" s="3">
        <v>43831</v>
      </c>
      <c r="C46" s="3">
        <v>43921</v>
      </c>
      <c r="D46" s="7" t="s">
        <v>109</v>
      </c>
      <c r="E46" s="7" t="s">
        <v>115</v>
      </c>
      <c r="F46">
        <v>76149</v>
      </c>
      <c r="G46" s="5" t="s">
        <v>154</v>
      </c>
      <c r="I46" t="s">
        <v>324</v>
      </c>
      <c r="J46">
        <v>39</v>
      </c>
      <c r="N46" s="7" t="s">
        <v>158</v>
      </c>
      <c r="O46" s="7" t="s">
        <v>159</v>
      </c>
      <c r="P46" s="7" t="s">
        <v>170</v>
      </c>
      <c r="Q46" s="7" t="s">
        <v>169</v>
      </c>
      <c r="S46" s="3">
        <v>43901</v>
      </c>
      <c r="T46">
        <v>3356.02</v>
      </c>
      <c r="U46">
        <v>3892.98</v>
      </c>
      <c r="X46" s="7" t="s">
        <v>160</v>
      </c>
      <c r="Z46" s="4" t="s">
        <v>150</v>
      </c>
      <c r="AA46" s="7" t="s">
        <v>161</v>
      </c>
      <c r="AG46" t="s">
        <v>167</v>
      </c>
      <c r="AH46" t="s">
        <v>168</v>
      </c>
      <c r="AQ46" s="7" t="s">
        <v>169</v>
      </c>
      <c r="AR46" s="3">
        <v>43921</v>
      </c>
      <c r="AS46" s="3">
        <v>43921</v>
      </c>
      <c r="AT46" s="7" t="s">
        <v>153</v>
      </c>
    </row>
    <row r="47" spans="1:46" x14ac:dyDescent="0.25">
      <c r="A47" s="4">
        <v>2020</v>
      </c>
      <c r="B47" s="3">
        <v>43831</v>
      </c>
      <c r="C47" s="3">
        <v>43921</v>
      </c>
      <c r="D47" s="7" t="s">
        <v>109</v>
      </c>
      <c r="E47" s="7" t="s">
        <v>115</v>
      </c>
      <c r="F47" t="s">
        <v>325</v>
      </c>
      <c r="G47" s="5" t="s">
        <v>230</v>
      </c>
      <c r="I47" t="s">
        <v>231</v>
      </c>
      <c r="J47">
        <v>40</v>
      </c>
      <c r="N47" s="7" t="s">
        <v>232</v>
      </c>
      <c r="O47" s="7" t="s">
        <v>233</v>
      </c>
      <c r="P47" s="7" t="s">
        <v>170</v>
      </c>
      <c r="Q47" s="7" t="s">
        <v>169</v>
      </c>
      <c r="S47" s="3">
        <v>43893</v>
      </c>
      <c r="T47">
        <v>30427.9</v>
      </c>
      <c r="U47">
        <v>38798</v>
      </c>
      <c r="X47" s="7" t="s">
        <v>160</v>
      </c>
      <c r="Z47" s="4" t="s">
        <v>150</v>
      </c>
      <c r="AA47" t="s">
        <v>231</v>
      </c>
      <c r="AG47" s="7" t="s">
        <v>167</v>
      </c>
      <c r="AH47" s="7" t="s">
        <v>168</v>
      </c>
      <c r="AQ47" s="7" t="s">
        <v>169</v>
      </c>
      <c r="AR47" s="3">
        <v>43921</v>
      </c>
      <c r="AS47" s="3">
        <v>43921</v>
      </c>
      <c r="AT47" s="7" t="s">
        <v>153</v>
      </c>
    </row>
    <row r="48" spans="1:46" x14ac:dyDescent="0.25">
      <c r="A48" s="4">
        <v>2020</v>
      </c>
      <c r="B48" s="3">
        <v>43831</v>
      </c>
      <c r="C48" s="3">
        <v>43921</v>
      </c>
      <c r="D48" s="7" t="s">
        <v>109</v>
      </c>
      <c r="E48" s="7" t="s">
        <v>115</v>
      </c>
      <c r="F48" s="8" t="s">
        <v>326</v>
      </c>
      <c r="G48" s="5" t="s">
        <v>154</v>
      </c>
      <c r="I48" t="s">
        <v>161</v>
      </c>
      <c r="J48">
        <v>41</v>
      </c>
      <c r="N48" s="7" t="s">
        <v>158</v>
      </c>
      <c r="O48" s="7" t="s">
        <v>159</v>
      </c>
      <c r="P48" s="7" t="s">
        <v>170</v>
      </c>
      <c r="Q48" s="7" t="s">
        <v>169</v>
      </c>
      <c r="S48" s="3">
        <v>43873</v>
      </c>
      <c r="T48">
        <v>3356.02</v>
      </c>
      <c r="U48">
        <v>3298.98</v>
      </c>
      <c r="X48" s="7" t="s">
        <v>160</v>
      </c>
      <c r="Z48" s="4" t="s">
        <v>150</v>
      </c>
      <c r="AA48" s="7" t="s">
        <v>161</v>
      </c>
      <c r="AB48" s="7"/>
      <c r="AC48" s="7"/>
      <c r="AD48" s="7"/>
      <c r="AE48" s="7"/>
      <c r="AF48" s="7"/>
      <c r="AG48" s="7" t="s">
        <v>167</v>
      </c>
      <c r="AH48" s="7" t="s">
        <v>168</v>
      </c>
      <c r="AQ48" s="7" t="s">
        <v>169</v>
      </c>
      <c r="AR48" s="3">
        <v>43921</v>
      </c>
      <c r="AS48" s="3">
        <v>43921</v>
      </c>
      <c r="AT48" s="7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50">
      <formula1>Hidden_13</formula1>
    </dataValidation>
    <dataValidation type="list" allowBlank="1" showErrorMessage="1" sqref="E8:E50">
      <formula1>Hidden_24</formula1>
    </dataValidation>
    <dataValidation type="list" allowBlank="1" showErrorMessage="1" sqref="AJ8:AJ50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23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3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173</v>
      </c>
      <c r="C4" t="s">
        <v>166</v>
      </c>
      <c r="D4" t="s">
        <v>174</v>
      </c>
      <c r="E4" t="s">
        <v>175</v>
      </c>
      <c r="F4" t="s">
        <v>176</v>
      </c>
      <c r="G4">
        <v>1392</v>
      </c>
    </row>
    <row r="5" spans="1:7" x14ac:dyDescent="0.25">
      <c r="A5">
        <v>2</v>
      </c>
      <c r="E5" s="6" t="s">
        <v>158</v>
      </c>
      <c r="F5" s="6" t="s">
        <v>159</v>
      </c>
      <c r="G5">
        <v>3892.98</v>
      </c>
    </row>
    <row r="6" spans="1:7" x14ac:dyDescent="0.25">
      <c r="A6">
        <v>3</v>
      </c>
      <c r="B6" s="6" t="s">
        <v>182</v>
      </c>
      <c r="C6" s="6" t="s">
        <v>155</v>
      </c>
      <c r="D6" s="6" t="s">
        <v>156</v>
      </c>
      <c r="E6" s="4" t="s">
        <v>183</v>
      </c>
      <c r="F6" s="4" t="s">
        <v>184</v>
      </c>
      <c r="G6">
        <v>5892.8</v>
      </c>
    </row>
    <row r="7" spans="1:7" x14ac:dyDescent="0.25">
      <c r="A7">
        <v>4</v>
      </c>
      <c r="E7" s="6" t="s">
        <v>188</v>
      </c>
      <c r="F7" s="6" t="s">
        <v>189</v>
      </c>
      <c r="G7">
        <v>8449</v>
      </c>
    </row>
    <row r="8" spans="1:7" x14ac:dyDescent="0.25">
      <c r="A8">
        <v>5</v>
      </c>
      <c r="B8" s="6" t="s">
        <v>162</v>
      </c>
      <c r="C8" s="6" t="s">
        <v>163</v>
      </c>
      <c r="D8" s="6" t="s">
        <v>157</v>
      </c>
      <c r="E8" s="6" t="s">
        <v>164</v>
      </c>
      <c r="F8" s="6" t="s">
        <v>165</v>
      </c>
      <c r="G8">
        <v>4497</v>
      </c>
    </row>
    <row r="9" spans="1:7" x14ac:dyDescent="0.25">
      <c r="A9">
        <v>6</v>
      </c>
      <c r="B9" s="6" t="s">
        <v>196</v>
      </c>
      <c r="C9" s="6" t="s">
        <v>197</v>
      </c>
      <c r="D9" s="6" t="s">
        <v>198</v>
      </c>
      <c r="E9" s="4" t="s">
        <v>199</v>
      </c>
      <c r="F9" s="4" t="s">
        <v>200</v>
      </c>
      <c r="G9">
        <v>522</v>
      </c>
    </row>
    <row r="10" spans="1:7" x14ac:dyDescent="0.25">
      <c r="A10">
        <v>7</v>
      </c>
      <c r="E10" s="7" t="s">
        <v>188</v>
      </c>
      <c r="F10" s="7" t="s">
        <v>189</v>
      </c>
      <c r="G10">
        <v>2449.1999999999998</v>
      </c>
    </row>
    <row r="11" spans="1:7" x14ac:dyDescent="0.25">
      <c r="A11">
        <v>8</v>
      </c>
      <c r="B11" s="7" t="s">
        <v>182</v>
      </c>
      <c r="C11" s="7" t="s">
        <v>155</v>
      </c>
      <c r="D11" s="7" t="s">
        <v>156</v>
      </c>
      <c r="E11" s="4" t="s">
        <v>183</v>
      </c>
      <c r="F11" s="4" t="s">
        <v>184</v>
      </c>
      <c r="G11">
        <v>2134.4</v>
      </c>
    </row>
    <row r="12" spans="1:7" x14ac:dyDescent="0.25">
      <c r="A12">
        <v>9</v>
      </c>
      <c r="B12" s="7" t="s">
        <v>210</v>
      </c>
      <c r="C12" s="7" t="s">
        <v>211</v>
      </c>
      <c r="D12" s="7" t="s">
        <v>212</v>
      </c>
      <c r="E12" s="7" t="s">
        <v>213</v>
      </c>
      <c r="F12" s="7" t="s">
        <v>214</v>
      </c>
      <c r="G12">
        <v>800.4</v>
      </c>
    </row>
    <row r="13" spans="1:7" x14ac:dyDescent="0.25">
      <c r="A13">
        <v>10</v>
      </c>
      <c r="E13" s="7" t="s">
        <v>218</v>
      </c>
      <c r="F13" s="7" t="s">
        <v>219</v>
      </c>
      <c r="G13">
        <v>3189.01</v>
      </c>
    </row>
    <row r="14" spans="1:7" x14ac:dyDescent="0.25">
      <c r="A14">
        <v>11</v>
      </c>
      <c r="E14" s="7" t="s">
        <v>158</v>
      </c>
      <c r="F14" s="7" t="s">
        <v>159</v>
      </c>
      <c r="G14">
        <v>3893.07</v>
      </c>
    </row>
    <row r="15" spans="1:7" x14ac:dyDescent="0.25">
      <c r="A15">
        <v>12</v>
      </c>
      <c r="E15" s="7" t="s">
        <v>224</v>
      </c>
      <c r="F15" s="7" t="s">
        <v>225</v>
      </c>
      <c r="G15">
        <v>4640</v>
      </c>
    </row>
    <row r="16" spans="1:7" x14ac:dyDescent="0.25">
      <c r="A16">
        <v>13</v>
      </c>
      <c r="B16" s="7" t="s">
        <v>162</v>
      </c>
      <c r="C16" s="7" t="s">
        <v>163</v>
      </c>
      <c r="D16" s="7" t="s">
        <v>157</v>
      </c>
      <c r="E16" s="7" t="s">
        <v>164</v>
      </c>
      <c r="F16" s="7" t="s">
        <v>165</v>
      </c>
      <c r="G16">
        <v>3248</v>
      </c>
    </row>
    <row r="17" spans="1:7" x14ac:dyDescent="0.25">
      <c r="A17">
        <v>14</v>
      </c>
      <c r="E17" s="7" t="s">
        <v>158</v>
      </c>
      <c r="F17" s="7" t="s">
        <v>159</v>
      </c>
      <c r="G17">
        <v>542</v>
      </c>
    </row>
    <row r="18" spans="1:7" x14ac:dyDescent="0.25">
      <c r="A18">
        <v>15</v>
      </c>
      <c r="E18" s="7" t="s">
        <v>232</v>
      </c>
      <c r="F18" s="7" t="s">
        <v>233</v>
      </c>
      <c r="G18">
        <v>29129.03</v>
      </c>
    </row>
    <row r="19" spans="1:7" x14ac:dyDescent="0.25">
      <c r="A19">
        <v>16</v>
      </c>
      <c r="E19" s="4" t="s">
        <v>237</v>
      </c>
      <c r="F19" s="4" t="s">
        <v>238</v>
      </c>
      <c r="G19">
        <v>3000</v>
      </c>
    </row>
    <row r="20" spans="1:7" x14ac:dyDescent="0.25">
      <c r="A20">
        <v>17</v>
      </c>
      <c r="B20" s="7" t="s">
        <v>182</v>
      </c>
      <c r="C20" s="7" t="s">
        <v>155</v>
      </c>
      <c r="D20" s="7" t="s">
        <v>156</v>
      </c>
      <c r="E20" s="4" t="s">
        <v>183</v>
      </c>
      <c r="F20" s="4" t="s">
        <v>184</v>
      </c>
      <c r="G20">
        <v>3783.25</v>
      </c>
    </row>
    <row r="21" spans="1:7" x14ac:dyDescent="0.25">
      <c r="A21">
        <v>18</v>
      </c>
      <c r="E21" s="7" t="s">
        <v>232</v>
      </c>
      <c r="F21" s="7" t="s">
        <v>233</v>
      </c>
      <c r="G21">
        <v>21869</v>
      </c>
    </row>
    <row r="22" spans="1:7" x14ac:dyDescent="0.25">
      <c r="A22">
        <v>19</v>
      </c>
      <c r="B22" s="7" t="s">
        <v>182</v>
      </c>
      <c r="C22" s="7" t="s">
        <v>155</v>
      </c>
      <c r="D22" s="7" t="s">
        <v>156</v>
      </c>
      <c r="E22" s="4" t="s">
        <v>183</v>
      </c>
      <c r="F22" s="4" t="s">
        <v>184</v>
      </c>
      <c r="G22">
        <v>2401.1999999999998</v>
      </c>
    </row>
    <row r="23" spans="1:7" x14ac:dyDescent="0.25">
      <c r="A23">
        <v>20</v>
      </c>
      <c r="E23" s="7" t="s">
        <v>248</v>
      </c>
      <c r="F23" s="7" t="s">
        <v>249</v>
      </c>
      <c r="G23">
        <v>417.6</v>
      </c>
    </row>
    <row r="24" spans="1:7" x14ac:dyDescent="0.25">
      <c r="A24">
        <v>21</v>
      </c>
      <c r="B24" s="7" t="s">
        <v>254</v>
      </c>
      <c r="C24" s="7" t="s">
        <v>255</v>
      </c>
      <c r="D24" s="7" t="s">
        <v>256</v>
      </c>
      <c r="E24" s="4" t="s">
        <v>257</v>
      </c>
      <c r="F24" s="4" t="s">
        <v>258</v>
      </c>
      <c r="G24">
        <v>920</v>
      </c>
    </row>
    <row r="25" spans="1:7" x14ac:dyDescent="0.25">
      <c r="A25">
        <v>22</v>
      </c>
      <c r="B25" s="7" t="s">
        <v>182</v>
      </c>
      <c r="C25" s="7" t="s">
        <v>155</v>
      </c>
      <c r="D25" s="7" t="s">
        <v>156</v>
      </c>
      <c r="E25" s="4" t="s">
        <v>183</v>
      </c>
      <c r="F25" s="4" t="s">
        <v>184</v>
      </c>
      <c r="G25">
        <v>800.01</v>
      </c>
    </row>
    <row r="26" spans="1:7" x14ac:dyDescent="0.25">
      <c r="A26">
        <v>23</v>
      </c>
      <c r="E26" s="4" t="s">
        <v>264</v>
      </c>
      <c r="F26" s="4" t="s">
        <v>265</v>
      </c>
      <c r="G26">
        <v>525.87</v>
      </c>
    </row>
    <row r="27" spans="1:7" x14ac:dyDescent="0.25">
      <c r="A27">
        <v>24</v>
      </c>
      <c r="E27" s="4" t="s">
        <v>224</v>
      </c>
      <c r="F27" s="7" t="s">
        <v>225</v>
      </c>
      <c r="G27">
        <v>4640</v>
      </c>
    </row>
    <row r="28" spans="1:7" x14ac:dyDescent="0.25">
      <c r="A28">
        <v>25</v>
      </c>
      <c r="B28" s="7" t="s">
        <v>182</v>
      </c>
      <c r="C28" s="7" t="s">
        <v>155</v>
      </c>
      <c r="D28" s="7" t="s">
        <v>156</v>
      </c>
      <c r="E28" s="4" t="s">
        <v>183</v>
      </c>
      <c r="F28" s="4" t="s">
        <v>184</v>
      </c>
      <c r="G28">
        <v>1505.68</v>
      </c>
    </row>
    <row r="29" spans="1:7" x14ac:dyDescent="0.25">
      <c r="A29">
        <v>26</v>
      </c>
      <c r="B29" s="7" t="s">
        <v>162</v>
      </c>
      <c r="C29" s="7" t="s">
        <v>163</v>
      </c>
      <c r="D29" s="7" t="s">
        <v>157</v>
      </c>
      <c r="E29" s="7" t="s">
        <v>164</v>
      </c>
      <c r="F29" s="7" t="s">
        <v>165</v>
      </c>
      <c r="G29">
        <v>1500</v>
      </c>
    </row>
    <row r="30" spans="1:7" x14ac:dyDescent="0.25">
      <c r="A30">
        <v>27</v>
      </c>
      <c r="E30" s="7" t="s">
        <v>158</v>
      </c>
      <c r="F30" s="7" t="s">
        <v>159</v>
      </c>
      <c r="G30">
        <v>543</v>
      </c>
    </row>
    <row r="31" spans="1:7" x14ac:dyDescent="0.25">
      <c r="A31">
        <v>28</v>
      </c>
      <c r="E31" s="7" t="s">
        <v>248</v>
      </c>
      <c r="F31" s="7" t="s">
        <v>249</v>
      </c>
      <c r="G31">
        <v>4608.68</v>
      </c>
    </row>
    <row r="32" spans="1:7" x14ac:dyDescent="0.25">
      <c r="A32">
        <v>29</v>
      </c>
      <c r="E32" s="7" t="s">
        <v>276</v>
      </c>
      <c r="F32" s="7" t="s">
        <v>277</v>
      </c>
      <c r="G32">
        <v>855.76</v>
      </c>
    </row>
    <row r="33" spans="1:7" x14ac:dyDescent="0.25">
      <c r="A33">
        <v>30</v>
      </c>
      <c r="B33" s="7" t="s">
        <v>182</v>
      </c>
      <c r="C33" s="7" t="s">
        <v>155</v>
      </c>
      <c r="D33" s="7" t="s">
        <v>156</v>
      </c>
      <c r="E33" s="4" t="s">
        <v>183</v>
      </c>
      <c r="F33" s="4" t="s">
        <v>184</v>
      </c>
      <c r="G33">
        <v>1403.6</v>
      </c>
    </row>
    <row r="34" spans="1:7" x14ac:dyDescent="0.25">
      <c r="A34">
        <v>31</v>
      </c>
      <c r="E34" s="7" t="s">
        <v>276</v>
      </c>
      <c r="F34" s="7" t="s">
        <v>277</v>
      </c>
      <c r="G34">
        <v>2388.54</v>
      </c>
    </row>
    <row r="35" spans="1:7" x14ac:dyDescent="0.25">
      <c r="A35">
        <v>32</v>
      </c>
      <c r="E35" s="4" t="s">
        <v>287</v>
      </c>
      <c r="F35" s="4" t="s">
        <v>288</v>
      </c>
      <c r="G35">
        <v>6042.06</v>
      </c>
    </row>
    <row r="36" spans="1:7" x14ac:dyDescent="0.25">
      <c r="A36">
        <v>33</v>
      </c>
      <c r="B36" s="7" t="s">
        <v>293</v>
      </c>
      <c r="C36" s="7" t="s">
        <v>294</v>
      </c>
      <c r="D36" s="7" t="s">
        <v>295</v>
      </c>
      <c r="E36" s="4" t="s">
        <v>296</v>
      </c>
      <c r="F36" s="4" t="s">
        <v>297</v>
      </c>
      <c r="G36">
        <v>1000</v>
      </c>
    </row>
    <row r="37" spans="1:7" x14ac:dyDescent="0.25">
      <c r="A37">
        <v>34</v>
      </c>
      <c r="B37" s="7" t="s">
        <v>300</v>
      </c>
      <c r="C37" s="7" t="s">
        <v>301</v>
      </c>
      <c r="D37" s="7" t="s">
        <v>302</v>
      </c>
      <c r="E37" s="4" t="s">
        <v>303</v>
      </c>
      <c r="F37" s="4" t="s">
        <v>304</v>
      </c>
      <c r="G37">
        <v>300.02999999999997</v>
      </c>
    </row>
    <row r="38" spans="1:7" x14ac:dyDescent="0.25">
      <c r="A38">
        <v>35</v>
      </c>
      <c r="B38" s="7" t="s">
        <v>210</v>
      </c>
      <c r="C38" s="7" t="s">
        <v>211</v>
      </c>
      <c r="D38" s="7" t="s">
        <v>212</v>
      </c>
      <c r="E38" s="7" t="s">
        <v>213</v>
      </c>
      <c r="F38" s="7" t="s">
        <v>214</v>
      </c>
      <c r="G38">
        <v>650.01</v>
      </c>
    </row>
    <row r="39" spans="1:7" x14ac:dyDescent="0.25">
      <c r="A39">
        <v>36</v>
      </c>
      <c r="E39" s="4" t="s">
        <v>224</v>
      </c>
      <c r="F39" s="7" t="s">
        <v>225</v>
      </c>
      <c r="G39">
        <v>4640</v>
      </c>
    </row>
    <row r="40" spans="1:7" x14ac:dyDescent="0.25">
      <c r="A40">
        <v>37</v>
      </c>
      <c r="E40" s="4" t="s">
        <v>312</v>
      </c>
      <c r="F40" s="4" t="s">
        <v>313</v>
      </c>
      <c r="G40">
        <v>8479.6</v>
      </c>
    </row>
    <row r="41" spans="1:7" x14ac:dyDescent="0.25">
      <c r="A41">
        <v>38</v>
      </c>
      <c r="B41" s="7" t="s">
        <v>317</v>
      </c>
      <c r="C41" s="7" t="s">
        <v>318</v>
      </c>
      <c r="D41" s="7" t="s">
        <v>319</v>
      </c>
      <c r="E41" s="4" t="s">
        <v>320</v>
      </c>
      <c r="F41" s="4" t="s">
        <v>321</v>
      </c>
      <c r="G41">
        <v>3237</v>
      </c>
    </row>
    <row r="42" spans="1:7" x14ac:dyDescent="0.25">
      <c r="A42">
        <v>39</v>
      </c>
      <c r="E42" s="7" t="s">
        <v>158</v>
      </c>
      <c r="F42" s="7" t="s">
        <v>159</v>
      </c>
      <c r="G42">
        <v>3892.98</v>
      </c>
    </row>
    <row r="43" spans="1:7" x14ac:dyDescent="0.25">
      <c r="A43">
        <v>40</v>
      </c>
      <c r="E43" s="7" t="s">
        <v>232</v>
      </c>
      <c r="F43" s="7" t="s">
        <v>233</v>
      </c>
      <c r="G43">
        <v>38798</v>
      </c>
    </row>
    <row r="44" spans="1:7" x14ac:dyDescent="0.25">
      <c r="A44">
        <v>41</v>
      </c>
      <c r="E44" s="7" t="s">
        <v>158</v>
      </c>
      <c r="F44" s="7" t="s">
        <v>159</v>
      </c>
      <c r="G44">
        <v>3892.98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179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2018-07-03T14:09:24Z</cp:lastPrinted>
  <dcterms:created xsi:type="dcterms:W3CDTF">2018-05-23T19:39:53Z</dcterms:created>
  <dcterms:modified xsi:type="dcterms:W3CDTF">2020-08-15T20:18:28Z</dcterms:modified>
</cp:coreProperties>
</file>