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\Deskto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98031" sheetId="5" r:id="rId5"/>
    <sheet name="Tabla_498016" sheetId="6" r:id="rId6"/>
    <sheet name="Hidden_1_Tabla_498016" sheetId="7" r:id="rId7"/>
    <sheet name="Tabla_498028" sheetId="8" r:id="rId8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<sst xmlns="http://schemas.openxmlformats.org/spreadsheetml/2006/main" count="560" uniqueCount="259">
  <si>
    <t>52561</t>
  </si>
  <si>
    <t>TÍTULO</t>
  </si>
  <si>
    <t>NOMBRE CORTO</t>
  </si>
  <si>
    <t>DESCRIPCIÓN</t>
  </si>
  <si>
    <t>Resultados adjudicaciones, invitaciones y licitaciones_Procedimientos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</si>
  <si>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</si>
  <si>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</si>
  <si>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</si>
  <si>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</si>
  <si>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</si>
  <si>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</si>
  <si>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</si>
  <si>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</si>
  <si>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</si>
  <si>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</si>
  <si>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</si>
  <si>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</si>
  <si>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</si>
  <si>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</si>
  <si>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</si>
  <si>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</si>
  <si>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</si>
  <si>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</si>
  <si>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</si>
  <si>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</si>
  <si>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</si>
  <si>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</si>
  <si>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</si>
  <si>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</si>
  <si>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</si>
  <si>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498027</t>
  </si>
  <si>
    <t>497996</t>
  </si>
  <si>
    <t>497997</t>
  </si>
  <si>
    <t>497992</t>
  </si>
  <si>
    <t>498004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</si>
  <si>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</si>
  <si>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</si>
  <si>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</si>
  <si>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</si>
  <si>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</si>
  <si>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</si>
  <si>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</si>
  <si>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</si>
  <si>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</si>
  <si>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</si>
  <si>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</si>
  <si>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</si>
  <si>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</si>
  <si>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</si>
  <si>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</si>
  <si>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</si>
  <si>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</si>
  <si>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</si>
  <si>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</si>
  <si>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</si>
  <si>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</si>
  <si>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</si>
  <si>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</si>
  <si>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</si>
  <si>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</si>
  <si>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</si>
  <si>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</si>
  <si>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</si>
  <si>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</si>
  <si>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</si>
  <si>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</si>
  <si>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</si>
  <si>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</si>
  <si>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</si>
  <si>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</si>
  <si>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</si>
  <si>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</si>
  <si>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</si>
  <si>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</si>
  <si>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</si>
  <si>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</si>
  <si>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</si>
  <si>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</si>
  <si>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</si>
  <si>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</si>
  <si>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</si>
  <si>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</si>
  <si>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</si>
  <si>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</si>
  <si>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</si>
  <si>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</si>
  <si>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</si>
  <si>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</si>
  <si>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</si>
  <si>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</si>
  <si>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</si>
  <si>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</si>
  <si>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</si>
  <si>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</si>
  <si>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</si>
  <si>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</si>
  <si>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</si>
  <si>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</si>
  <si>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</si>
  <si>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</si>
  <si>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</si>
  <si>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</si>
  <si>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</si>
  <si>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</si>
  <si>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</si>
  <si>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</si>
  <si>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</si>
  <si>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</si>
  <si>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</si>
  <si>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</si>
  <si>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</si>
  <si>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</si>
  <si>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</si>
  <si>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</si>
  <si>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</si>
  <si>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</si>
  <si>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</si>
  <si>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</si>
  <si>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</si>
  <si>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</si>
  <si>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</si>
  <si>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</si>
  <si>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</si>
  <si>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</si>
  <si>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</si>
  <si>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</si>
  <si>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</si>
  <si>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</si>
  <si>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</si>
  <si>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</si>
  <si>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</si>
  <si>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</si>
  <si>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</si>
  <si>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</si>
  <si>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</si>
  <si>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</si>
  <si>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</si>
  <si>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</si>
  <si>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</si>
  <si>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</si>
  <si>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</si>
  <si>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</si>
  <si>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</si>
  <si>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</si>
  <si>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</si>
  <si>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</si>
  <si>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</si>
  <si>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</si>
  <si>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</si>
  <si>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</si>
  <si>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RIAM731014EG1</t>
  </si>
  <si>
    <t>TME840315KT6</t>
  </si>
  <si>
    <t>NWM9709244W4</t>
  </si>
  <si>
    <t>CUGO7709022J9</t>
  </si>
  <si>
    <t>TELEFONOS DE MEXICO,S.A.B. DE C.V.</t>
  </si>
  <si>
    <t>NUEVA WALMART DE MEXICO,S.A. DE C.V</t>
  </si>
  <si>
    <t>MIGUEL ERNESTO</t>
  </si>
  <si>
    <t>RINCON</t>
  </si>
  <si>
    <t xml:space="preserve">OMAR ALFREDO </t>
  </si>
  <si>
    <t>GOMEZ</t>
  </si>
  <si>
    <t xml:space="preserve">SERVICIOS ADMINISTRATIVOS </t>
  </si>
  <si>
    <t xml:space="preserve">SERVICIOS ADVOS </t>
  </si>
  <si>
    <t>RODRIGUEZ</t>
  </si>
  <si>
    <t>BEBIDAS TECOMATES DEL VALLE S.A. DE C.V.</t>
  </si>
  <si>
    <t xml:space="preserve">ANGUIANO </t>
  </si>
  <si>
    <t>TELEFONOS DE MEXICO, .S.A.B. DE C.V.</t>
  </si>
  <si>
    <t>JAIME</t>
  </si>
  <si>
    <t>ROSALES</t>
  </si>
  <si>
    <t>HERNANDEZ</t>
  </si>
  <si>
    <t>GUZMAN</t>
  </si>
  <si>
    <t xml:space="preserve">MATERIAL ELECTRICO MANTENIMIENTO </t>
  </si>
  <si>
    <t>LEY DE ADQUISICIONES SERVICIO Y ARRENDAMIENTOS DEL SECTOR PUBLICO EN EL ESTADO DE COLIMA  ART. 43 a)</t>
  </si>
  <si>
    <t>BTV980121ETA</t>
  </si>
  <si>
    <t>GOD070315UM6</t>
  </si>
  <si>
    <t>ROHJ760731R79</t>
  </si>
  <si>
    <t>CNE781229BK4</t>
  </si>
  <si>
    <t>INGRESOS PROPIOS</t>
  </si>
  <si>
    <t>S28474</t>
  </si>
  <si>
    <t>17714C4</t>
  </si>
  <si>
    <t>68627F9A</t>
  </si>
  <si>
    <t>60579A4</t>
  </si>
  <si>
    <t>de76688</t>
  </si>
  <si>
    <t>9FA74B</t>
  </si>
  <si>
    <t>C274F8</t>
  </si>
  <si>
    <t>3HFEGE85432</t>
  </si>
  <si>
    <t>CAB2CF11</t>
  </si>
  <si>
    <t>A 6522</t>
  </si>
  <si>
    <t>C7221</t>
  </si>
  <si>
    <t>3CDF97</t>
  </si>
  <si>
    <t>C7275</t>
  </si>
  <si>
    <t>B55391-54982-55309</t>
  </si>
  <si>
    <t>de7e1af</t>
  </si>
  <si>
    <t>ICAKC332464</t>
  </si>
  <si>
    <t>M4370</t>
  </si>
  <si>
    <t>ICAKC33881</t>
  </si>
  <si>
    <t>17964BF46A</t>
  </si>
  <si>
    <t>C8523</t>
  </si>
  <si>
    <t>B56314-54042</t>
  </si>
  <si>
    <t>PINTAR BUTACAS DEL PLANTEL</t>
  </si>
  <si>
    <t xml:space="preserve">COMPRA DE LAMAPAS DE LEDT8 20 W </t>
  </si>
  <si>
    <t xml:space="preserve">VALES DE GASOLINA </t>
  </si>
  <si>
    <t xml:space="preserve">PINTURA ESCALERAS </t>
  </si>
  <si>
    <t>SERVICIO TELEFONICO</t>
  </si>
  <si>
    <t>SERVICIO A DESBROZADORA</t>
  </si>
  <si>
    <t>DESYUNO DE TRABAJO DIRECTOR ESTATAL Y JEFES DE PROYECTO</t>
  </si>
  <si>
    <t xml:space="preserve">COMPRA DE MATERIAL DE FONTANERIA </t>
  </si>
  <si>
    <t xml:space="preserve">COMPRA DE  ROSCA DE REYES </t>
  </si>
  <si>
    <t xml:space="preserve">COMPRA DE DOS FUENTES DE P0DER </t>
  </si>
  <si>
    <t>COMPRA DE ARREGLOS FLORALES LUCTUOSOS</t>
  </si>
  <si>
    <t xml:space="preserve">COMPRA DE CRISTAL AULA 13 </t>
  </si>
  <si>
    <t>REPARACION DE DESBROZADORA</t>
  </si>
  <si>
    <t>SOPORTES, ANTENAS . BANDAS.</t>
  </si>
  <si>
    <t>MATERIAL  MANTENIMIENTO DEL PLANTEL</t>
  </si>
  <si>
    <t>SERVICIO TELEFONICO MES DE FEBRERO</t>
  </si>
  <si>
    <t>COMPRA DE MAUSE Y TECLADO</t>
  </si>
  <si>
    <t xml:space="preserve">COMPRA DE COFFE PARA CURSOS </t>
  </si>
  <si>
    <t>COMPRA DE PLACAS DE REGISTRO CABLE,JACK</t>
  </si>
  <si>
    <t>COMPRA DE 60 GARRAFONES DE AGUA DE 20 LTS</t>
  </si>
  <si>
    <t xml:space="preserve">COMPRA   DE HIGIENICOS  PAPEL DE ROLLO Y SANITAS </t>
  </si>
  <si>
    <t xml:space="preserve">INSTALCION DEL CONMUTADOR DE TALLE DE HOSPEDAJE </t>
  </si>
  <si>
    <t>SOPORTRE TECNICO EN SOFWARE</t>
  </si>
  <si>
    <t xml:space="preserve">CERTIFICASCIONES </t>
  </si>
  <si>
    <t>CANALETA</t>
  </si>
  <si>
    <t>CULIN</t>
  </si>
  <si>
    <t>ARACELI</t>
  </si>
  <si>
    <t xml:space="preserve">MARAVILLA </t>
  </si>
  <si>
    <t>EUROELECTRICA, .S.A DE C.V.</t>
  </si>
  <si>
    <t>GRUPO OCCIDENTAL DE COMBUSTIBLES,SA DE C.V.</t>
  </si>
  <si>
    <t>COORPORATIVOI MARBELLA,S. DE R.L. DE C.V.</t>
  </si>
  <si>
    <t xml:space="preserve">MAYRA LOURDES </t>
  </si>
  <si>
    <t>MORAN</t>
  </si>
  <si>
    <t xml:space="preserve">GARCIA </t>
  </si>
  <si>
    <t>AZUCENA DE JESUS</t>
  </si>
  <si>
    <t xml:space="preserve">MENDOZA </t>
  </si>
  <si>
    <t>ZAMORA</t>
  </si>
  <si>
    <t>HECTOR MANUEL</t>
  </si>
  <si>
    <t>PAEZ</t>
  </si>
  <si>
    <t>HOME DEPOT MEXICO,S. DE R.L. DE C.V.</t>
  </si>
  <si>
    <t>DISCOMELPA, S.A. DE C.V.</t>
  </si>
  <si>
    <t xml:space="preserve">JAZZIEL NEFTALI </t>
  </si>
  <si>
    <t xml:space="preserve"> FLORES</t>
  </si>
  <si>
    <t xml:space="preserve">ROSA ALEJANDRA </t>
  </si>
  <si>
    <t xml:space="preserve">OCHOA </t>
  </si>
  <si>
    <t xml:space="preserve">COLEGIO NACIONAL DE EDUCACION PROFESIONAL TECNCA </t>
  </si>
  <si>
    <t>SOLUCIONES INFORMATICAS DE CALIDAD ,S.A. .DE C.V.</t>
  </si>
  <si>
    <t>EUR930324493</t>
  </si>
  <si>
    <t>GUMA760704NM6</t>
  </si>
  <si>
    <t>CMA080530R65</t>
  </si>
  <si>
    <t>HDM001017AS1</t>
  </si>
  <si>
    <t>MOGM730211BU3</t>
  </si>
  <si>
    <t>MEZA780102TQ8</t>
  </si>
  <si>
    <t>DIS020628AN3</t>
  </si>
  <si>
    <t>FOGJ7811049L3</t>
  </si>
  <si>
    <t>SIC160516UR7</t>
  </si>
  <si>
    <t>RIAM731014EG2</t>
  </si>
  <si>
    <t>ROOR871018959</t>
  </si>
  <si>
    <t>SERVICIO TELEFONICO MES DE MARZO</t>
  </si>
  <si>
    <t>TRANSFERENCIA</t>
  </si>
  <si>
    <t>TRANFERENCIA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</si>
</sst>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horizontal="right"/>
    </xf>
    <xf numFmtId="2" fontId="0" fillId="0" borderId="0" xfId="0" applyNumberFormat="1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5"/>
  <sheetViews>
    <sheetView tabSelected="1" topLeftCell="A2" zoomScale="96" zoomScaleNormal="96" workbookViewId="0">
      <selection activeCell="A36" sqref="A36:XFD7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43831</v>
      </c>
      <c r="C8" s="3">
        <v>43921</v>
      </c>
      <c r="D8" t="s">
        <v>109</v>
      </c>
      <c r="E8" t="s">
        <v>113</v>
      </c>
      <c r="F8" s="6" t="s">
        <v>177</v>
      </c>
      <c r="G8" t="s">
        <v>171</v>
      </c>
      <c r="I8" s="6" t="s">
        <v>198</v>
      </c>
      <c r="K8" s="9" t="s">
        <v>158</v>
      </c>
      <c r="L8" s="9" t="s">
        <v>223</v>
      </c>
      <c r="M8" s="9" t="s">
        <v>159</v>
      </c>
      <c r="O8" s="6" t="s">
        <v>153</v>
      </c>
      <c r="P8" t="s">
        <v>161</v>
      </c>
      <c r="Q8" t="s">
        <v>160</v>
      </c>
      <c r="T8" s="8">
        <v>3489.24</v>
      </c>
      <c r="U8" s="8">
        <v>4047.51</v>
      </c>
      <c r="Z8" t="s">
        <v>257</v>
      </c>
      <c r="AH8" t="s">
        <v>176</v>
      </c>
      <c r="AQ8" t="s">
        <v>160</v>
      </c>
      <c r="AR8" s="3">
        <v>43921</v>
      </c>
      <c r="AS8" s="3">
        <v>43921</v>
      </c>
    </row>
    <row r="9" spans="1:46" x14ac:dyDescent="0.25">
      <c r="A9">
        <v>2020</v>
      </c>
      <c r="B9" s="3">
        <v>43831</v>
      </c>
      <c r="C9" s="3">
        <v>43921</v>
      </c>
      <c r="D9" t="s">
        <v>109</v>
      </c>
      <c r="E9" t="s">
        <v>113</v>
      </c>
      <c r="F9" s="9" t="s">
        <v>178</v>
      </c>
      <c r="G9" s="4" t="s">
        <v>171</v>
      </c>
      <c r="I9" s="9" t="s">
        <v>199</v>
      </c>
      <c r="K9" s="9"/>
      <c r="L9" s="9"/>
      <c r="M9" s="9"/>
      <c r="N9" s="9" t="s">
        <v>226</v>
      </c>
      <c r="O9" s="9" t="s">
        <v>245</v>
      </c>
      <c r="P9" t="s">
        <v>161</v>
      </c>
      <c r="Q9" t="s">
        <v>160</v>
      </c>
      <c r="T9" s="8">
        <v>6846.76</v>
      </c>
      <c r="U9" s="8">
        <v>7942.24</v>
      </c>
      <c r="Z9" t="s">
        <v>258</v>
      </c>
      <c r="AH9" s="4" t="s">
        <v>176</v>
      </c>
      <c r="AQ9" t="s">
        <v>160</v>
      </c>
      <c r="AR9" s="3">
        <v>43921</v>
      </c>
      <c r="AS9" s="3">
        <v>43921</v>
      </c>
    </row>
    <row r="10" spans="1:46" x14ac:dyDescent="0.25">
      <c r="A10" s="9">
        <v>2020</v>
      </c>
      <c r="B10" s="3">
        <v>43831</v>
      </c>
      <c r="C10" s="3">
        <v>43921</v>
      </c>
      <c r="D10" t="s">
        <v>109</v>
      </c>
      <c r="E10" t="s">
        <v>113</v>
      </c>
      <c r="F10" s="9" t="s">
        <v>179</v>
      </c>
      <c r="G10" s="4" t="s">
        <v>171</v>
      </c>
      <c r="I10" s="9" t="s">
        <v>200</v>
      </c>
      <c r="K10" s="9"/>
      <c r="L10" s="9"/>
      <c r="M10" s="9"/>
      <c r="N10" s="9" t="s">
        <v>227</v>
      </c>
      <c r="O10" s="9" t="s">
        <v>173</v>
      </c>
      <c r="P10" t="s">
        <v>161</v>
      </c>
      <c r="Q10" t="s">
        <v>160</v>
      </c>
      <c r="T10" s="8">
        <v>3028.11</v>
      </c>
      <c r="U10" s="8">
        <v>3500</v>
      </c>
      <c r="Z10" s="9" t="s">
        <v>257</v>
      </c>
      <c r="AH10" s="4" t="s">
        <v>176</v>
      </c>
      <c r="AQ10" t="s">
        <v>160</v>
      </c>
      <c r="AR10" s="3">
        <v>43921</v>
      </c>
      <c r="AS10" s="3">
        <v>43921</v>
      </c>
    </row>
    <row r="11" spans="1:46" x14ac:dyDescent="0.25">
      <c r="A11" s="9">
        <v>2020</v>
      </c>
      <c r="B11" s="3">
        <v>43831</v>
      </c>
      <c r="C11" s="3">
        <v>43921</v>
      </c>
      <c r="D11" t="s">
        <v>109</v>
      </c>
      <c r="E11" t="s">
        <v>113</v>
      </c>
      <c r="F11" s="9" t="s">
        <v>180</v>
      </c>
      <c r="G11" s="4" t="s">
        <v>171</v>
      </c>
      <c r="I11" s="9" t="s">
        <v>201</v>
      </c>
      <c r="K11" s="9" t="s">
        <v>158</v>
      </c>
      <c r="L11" s="9" t="s">
        <v>223</v>
      </c>
      <c r="M11" s="9" t="s">
        <v>159</v>
      </c>
      <c r="N11" s="9"/>
      <c r="O11" s="6" t="s">
        <v>153</v>
      </c>
      <c r="P11" t="s">
        <v>161</v>
      </c>
      <c r="Q11" t="s">
        <v>160</v>
      </c>
      <c r="T11" s="8">
        <v>3741.47</v>
      </c>
      <c r="U11" s="8">
        <v>4340.0999999999995</v>
      </c>
      <c r="Z11" s="9" t="s">
        <v>258</v>
      </c>
      <c r="AH11" s="4" t="s">
        <v>176</v>
      </c>
      <c r="AQ11" t="s">
        <v>160</v>
      </c>
      <c r="AR11" s="3">
        <v>43921</v>
      </c>
      <c r="AS11" s="3">
        <v>43921</v>
      </c>
    </row>
    <row r="12" spans="1:46" x14ac:dyDescent="0.25">
      <c r="A12" s="9">
        <v>2020</v>
      </c>
      <c r="B12" s="3">
        <v>43831</v>
      </c>
      <c r="C12" s="3">
        <v>43921</v>
      </c>
      <c r="D12" t="s">
        <v>109</v>
      </c>
      <c r="E12" t="s">
        <v>113</v>
      </c>
      <c r="F12" s="9" t="s">
        <v>181</v>
      </c>
      <c r="G12" s="4" t="s">
        <v>171</v>
      </c>
      <c r="I12" s="6" t="s">
        <v>202</v>
      </c>
      <c r="K12" s="9"/>
      <c r="L12" s="9"/>
      <c r="M12" s="9"/>
      <c r="N12" s="9" t="s">
        <v>154</v>
      </c>
      <c r="O12" s="6" t="s">
        <v>151</v>
      </c>
      <c r="P12" t="s">
        <v>161</v>
      </c>
      <c r="Q12" t="s">
        <v>160</v>
      </c>
      <c r="T12" s="8">
        <v>3876.72</v>
      </c>
      <c r="U12" s="8">
        <v>4496.99</v>
      </c>
      <c r="Z12" s="9" t="s">
        <v>257</v>
      </c>
      <c r="AH12" s="4" t="s">
        <v>176</v>
      </c>
      <c r="AQ12" t="s">
        <v>160</v>
      </c>
      <c r="AR12" s="3">
        <v>43921</v>
      </c>
      <c r="AS12" s="3">
        <v>43921</v>
      </c>
    </row>
    <row r="13" spans="1:46" x14ac:dyDescent="0.25">
      <c r="A13" s="9">
        <v>2020</v>
      </c>
      <c r="B13" s="3">
        <v>43831</v>
      </c>
      <c r="C13" s="3">
        <v>43921</v>
      </c>
      <c r="D13" t="s">
        <v>109</v>
      </c>
      <c r="E13" t="s">
        <v>113</v>
      </c>
      <c r="F13" s="6" t="s">
        <v>182</v>
      </c>
      <c r="G13" s="4" t="s">
        <v>171</v>
      </c>
      <c r="I13" s="6" t="s">
        <v>203</v>
      </c>
      <c r="K13" s="9" t="s">
        <v>224</v>
      </c>
      <c r="L13" s="9" t="s">
        <v>169</v>
      </c>
      <c r="M13" s="9" t="s">
        <v>225</v>
      </c>
      <c r="N13" s="9"/>
      <c r="O13" s="6" t="s">
        <v>246</v>
      </c>
      <c r="P13" t="s">
        <v>161</v>
      </c>
      <c r="Q13" t="s">
        <v>160</v>
      </c>
      <c r="T13" s="8">
        <v>1970</v>
      </c>
      <c r="U13" s="8">
        <v>2285.1999999999998</v>
      </c>
      <c r="Z13" s="9" t="s">
        <v>258</v>
      </c>
      <c r="AH13" s="4" t="s">
        <v>176</v>
      </c>
      <c r="AQ13" t="s">
        <v>160</v>
      </c>
      <c r="AR13" s="3">
        <v>43921</v>
      </c>
      <c r="AS13" s="3">
        <v>43921</v>
      </c>
    </row>
    <row r="14" spans="1:46" x14ac:dyDescent="0.25">
      <c r="A14" s="9">
        <v>2020</v>
      </c>
      <c r="B14" s="3">
        <v>43831</v>
      </c>
      <c r="C14" s="3">
        <v>43921</v>
      </c>
      <c r="D14" t="s">
        <v>109</v>
      </c>
      <c r="E14" t="s">
        <v>113</v>
      </c>
      <c r="F14" s="13" t="s">
        <v>183</v>
      </c>
      <c r="G14" s="4" t="s">
        <v>171</v>
      </c>
      <c r="I14" s="6" t="s">
        <v>204</v>
      </c>
      <c r="K14" s="9"/>
      <c r="L14" s="9"/>
      <c r="M14" s="9"/>
      <c r="N14" s="6" t="s">
        <v>228</v>
      </c>
      <c r="O14" s="6" t="s">
        <v>247</v>
      </c>
      <c r="P14" t="s">
        <v>161</v>
      </c>
      <c r="Q14" t="s">
        <v>160</v>
      </c>
      <c r="T14" s="8">
        <v>1517.25</v>
      </c>
      <c r="U14" s="8">
        <v>1760.01</v>
      </c>
      <c r="Z14" s="9" t="s">
        <v>257</v>
      </c>
      <c r="AH14" s="4" t="s">
        <v>176</v>
      </c>
      <c r="AQ14" t="s">
        <v>160</v>
      </c>
      <c r="AR14" s="3">
        <v>43921</v>
      </c>
      <c r="AS14" s="3">
        <v>43921</v>
      </c>
    </row>
    <row r="15" spans="1:46" x14ac:dyDescent="0.25">
      <c r="A15" s="9">
        <v>2020</v>
      </c>
      <c r="B15" s="3">
        <v>43831</v>
      </c>
      <c r="C15" s="3">
        <v>43921</v>
      </c>
      <c r="D15" t="s">
        <v>109</v>
      </c>
      <c r="E15" t="s">
        <v>113</v>
      </c>
      <c r="F15" s="9" t="s">
        <v>184</v>
      </c>
      <c r="G15" s="4" t="s">
        <v>171</v>
      </c>
      <c r="I15" s="9" t="s">
        <v>205</v>
      </c>
      <c r="K15" s="9"/>
      <c r="L15" s="9"/>
      <c r="M15" s="9"/>
      <c r="N15" s="9" t="s">
        <v>237</v>
      </c>
      <c r="O15" s="9" t="s">
        <v>248</v>
      </c>
      <c r="P15" t="s">
        <v>161</v>
      </c>
      <c r="Q15" t="s">
        <v>160</v>
      </c>
      <c r="T15" s="8">
        <v>3703.2</v>
      </c>
      <c r="U15" s="8">
        <v>4295.71</v>
      </c>
      <c r="Z15" s="9" t="s">
        <v>258</v>
      </c>
      <c r="AH15" s="4" t="s">
        <v>176</v>
      </c>
      <c r="AQ15" t="s">
        <v>160</v>
      </c>
      <c r="AR15" s="3">
        <v>43921</v>
      </c>
      <c r="AS15" s="3">
        <v>43921</v>
      </c>
    </row>
    <row r="16" spans="1:46" x14ac:dyDescent="0.25">
      <c r="A16" s="9">
        <v>2020</v>
      </c>
      <c r="B16" s="3">
        <v>43831</v>
      </c>
      <c r="C16" s="3">
        <v>43921</v>
      </c>
      <c r="D16" t="s">
        <v>109</v>
      </c>
      <c r="E16" t="s">
        <v>113</v>
      </c>
      <c r="F16" s="9" t="s">
        <v>185</v>
      </c>
      <c r="G16" s="4" t="s">
        <v>171</v>
      </c>
      <c r="I16" s="9" t="s">
        <v>200</v>
      </c>
      <c r="N16" s="9" t="s">
        <v>227</v>
      </c>
      <c r="O16" s="9" t="s">
        <v>173</v>
      </c>
      <c r="P16" t="s">
        <v>161</v>
      </c>
      <c r="Q16" t="s">
        <v>160</v>
      </c>
      <c r="T16" s="8">
        <v>3028.11</v>
      </c>
      <c r="U16" s="8">
        <v>3500</v>
      </c>
      <c r="Z16" s="9" t="s">
        <v>257</v>
      </c>
      <c r="AH16" s="4" t="s">
        <v>176</v>
      </c>
      <c r="AQ16" t="s">
        <v>160</v>
      </c>
      <c r="AR16" s="3">
        <v>43921</v>
      </c>
      <c r="AS16" s="3">
        <v>43921</v>
      </c>
    </row>
    <row r="17" spans="1:45" x14ac:dyDescent="0.25">
      <c r="A17" s="9">
        <v>2020</v>
      </c>
      <c r="B17" s="3">
        <v>43831</v>
      </c>
      <c r="C17" s="3">
        <v>43921</v>
      </c>
      <c r="D17" t="s">
        <v>109</v>
      </c>
      <c r="E17" t="s">
        <v>113</v>
      </c>
      <c r="F17" s="6" t="s">
        <v>186</v>
      </c>
      <c r="G17" s="4" t="s">
        <v>171</v>
      </c>
      <c r="I17" s="6" t="s">
        <v>206</v>
      </c>
      <c r="K17" s="9" t="s">
        <v>229</v>
      </c>
      <c r="L17" s="9" t="s">
        <v>230</v>
      </c>
      <c r="M17" s="9" t="s">
        <v>231</v>
      </c>
      <c r="O17" s="6" t="s">
        <v>249</v>
      </c>
      <c r="P17" t="s">
        <v>161</v>
      </c>
      <c r="Q17" t="s">
        <v>160</v>
      </c>
      <c r="T17" s="8">
        <v>1540</v>
      </c>
      <c r="U17" s="8">
        <v>1540</v>
      </c>
      <c r="Z17" s="9" t="s">
        <v>258</v>
      </c>
      <c r="AH17" s="4" t="s">
        <v>176</v>
      </c>
      <c r="AQ17" t="s">
        <v>160</v>
      </c>
      <c r="AR17" s="3">
        <v>43921</v>
      </c>
      <c r="AS17" s="3">
        <v>43921</v>
      </c>
    </row>
    <row r="18" spans="1:45" x14ac:dyDescent="0.25">
      <c r="A18" s="9">
        <v>2020</v>
      </c>
      <c r="B18" s="3">
        <v>43831</v>
      </c>
      <c r="C18" s="3">
        <v>43921</v>
      </c>
      <c r="D18" t="s">
        <v>109</v>
      </c>
      <c r="E18" t="s">
        <v>113</v>
      </c>
      <c r="F18" s="6" t="s">
        <v>187</v>
      </c>
      <c r="G18" s="4" t="s">
        <v>171</v>
      </c>
      <c r="I18" s="6" t="s">
        <v>207</v>
      </c>
      <c r="K18" s="9" t="s">
        <v>232</v>
      </c>
      <c r="L18" s="9" t="s">
        <v>233</v>
      </c>
      <c r="M18" s="9" t="s">
        <v>234</v>
      </c>
      <c r="O18" s="9" t="s">
        <v>250</v>
      </c>
      <c r="P18" t="s">
        <v>161</v>
      </c>
      <c r="Q18" t="s">
        <v>160</v>
      </c>
      <c r="T18" s="8">
        <v>655.16999999999996</v>
      </c>
      <c r="U18" s="8">
        <v>760</v>
      </c>
      <c r="Z18" s="9" t="s">
        <v>257</v>
      </c>
      <c r="AH18" s="4" t="s">
        <v>176</v>
      </c>
      <c r="AQ18" t="s">
        <v>160</v>
      </c>
      <c r="AR18" s="3">
        <v>43921</v>
      </c>
      <c r="AS18" s="3">
        <v>43921</v>
      </c>
    </row>
    <row r="19" spans="1:45" x14ac:dyDescent="0.25">
      <c r="A19" s="9">
        <v>2020</v>
      </c>
      <c r="B19" s="3">
        <v>43831</v>
      </c>
      <c r="C19" s="3">
        <v>43921</v>
      </c>
      <c r="D19" t="s">
        <v>109</v>
      </c>
      <c r="E19" t="s">
        <v>113</v>
      </c>
      <c r="F19" s="9"/>
      <c r="G19" s="4" t="s">
        <v>171</v>
      </c>
      <c r="I19" s="6" t="s">
        <v>208</v>
      </c>
      <c r="K19" s="9" t="s">
        <v>166</v>
      </c>
      <c r="L19" s="9" t="s">
        <v>167</v>
      </c>
      <c r="M19" s="9" t="s">
        <v>168</v>
      </c>
      <c r="O19" s="6" t="s">
        <v>174</v>
      </c>
      <c r="P19" t="s">
        <v>161</v>
      </c>
      <c r="Q19" t="s">
        <v>160</v>
      </c>
      <c r="T19" s="8">
        <v>1500</v>
      </c>
      <c r="U19" s="8">
        <v>1500</v>
      </c>
      <c r="Z19" s="9" t="s">
        <v>258</v>
      </c>
      <c r="AH19" s="4" t="s">
        <v>176</v>
      </c>
      <c r="AQ19" t="s">
        <v>160</v>
      </c>
      <c r="AR19" s="3">
        <v>43921</v>
      </c>
      <c r="AS19" s="3">
        <v>43921</v>
      </c>
    </row>
    <row r="20" spans="1:45" x14ac:dyDescent="0.25">
      <c r="A20" s="9">
        <v>2020</v>
      </c>
      <c r="B20" s="3">
        <v>43831</v>
      </c>
      <c r="C20" s="3">
        <v>43921</v>
      </c>
      <c r="D20" t="s">
        <v>109</v>
      </c>
      <c r="E20" t="s">
        <v>113</v>
      </c>
      <c r="F20" s="9"/>
      <c r="G20" s="4" t="s">
        <v>171</v>
      </c>
      <c r="I20" s="6" t="s">
        <v>209</v>
      </c>
      <c r="K20" s="9" t="s">
        <v>235</v>
      </c>
      <c r="L20" s="9" t="s">
        <v>168</v>
      </c>
      <c r="M20" s="9" t="s">
        <v>236</v>
      </c>
      <c r="O20" s="9"/>
      <c r="P20" t="s">
        <v>161</v>
      </c>
      <c r="Q20" t="s">
        <v>160</v>
      </c>
      <c r="T20" s="8">
        <v>989.65</v>
      </c>
      <c r="U20" s="8">
        <v>1148</v>
      </c>
      <c r="Z20" s="9" t="s">
        <v>257</v>
      </c>
      <c r="AH20" s="4" t="s">
        <v>176</v>
      </c>
      <c r="AQ20" t="s">
        <v>160</v>
      </c>
      <c r="AR20" s="3">
        <v>43921</v>
      </c>
      <c r="AS20" s="3">
        <v>43921</v>
      </c>
    </row>
    <row r="21" spans="1:45" x14ac:dyDescent="0.25">
      <c r="A21" s="9">
        <v>2020</v>
      </c>
      <c r="B21" s="3">
        <v>43831</v>
      </c>
      <c r="C21" s="3">
        <v>43921</v>
      </c>
      <c r="D21" t="s">
        <v>109</v>
      </c>
      <c r="E21" t="s">
        <v>113</v>
      </c>
      <c r="F21" s="6" t="s">
        <v>188</v>
      </c>
      <c r="G21" s="4" t="s">
        <v>171</v>
      </c>
      <c r="I21" s="6" t="s">
        <v>210</v>
      </c>
      <c r="K21" s="9" t="s">
        <v>224</v>
      </c>
      <c r="L21" s="9" t="s">
        <v>169</v>
      </c>
      <c r="M21" s="9" t="s">
        <v>225</v>
      </c>
      <c r="O21" s="6" t="s">
        <v>246</v>
      </c>
      <c r="P21" t="s">
        <v>161</v>
      </c>
      <c r="Q21" t="s">
        <v>160</v>
      </c>
      <c r="T21" s="8">
        <v>1869.83</v>
      </c>
      <c r="U21" s="8">
        <v>2169</v>
      </c>
      <c r="Z21" s="9" t="s">
        <v>258</v>
      </c>
      <c r="AH21" s="4" t="s">
        <v>176</v>
      </c>
      <c r="AQ21" t="s">
        <v>160</v>
      </c>
      <c r="AR21" s="3">
        <v>43921</v>
      </c>
      <c r="AS21" s="3">
        <v>43921</v>
      </c>
    </row>
    <row r="22" spans="1:45" x14ac:dyDescent="0.25">
      <c r="A22" s="9">
        <v>2020</v>
      </c>
      <c r="B22" s="3">
        <v>43831</v>
      </c>
      <c r="C22" s="3">
        <v>43921</v>
      </c>
      <c r="D22" t="s">
        <v>109</v>
      </c>
      <c r="E22" t="s">
        <v>113</v>
      </c>
      <c r="F22" s="6" t="s">
        <v>189</v>
      </c>
      <c r="G22" s="4" t="s">
        <v>171</v>
      </c>
      <c r="I22" s="6" t="s">
        <v>211</v>
      </c>
      <c r="K22" s="9" t="s">
        <v>232</v>
      </c>
      <c r="L22" s="9" t="s">
        <v>233</v>
      </c>
      <c r="M22" s="9" t="s">
        <v>234</v>
      </c>
      <c r="O22" s="9" t="s">
        <v>250</v>
      </c>
      <c r="P22" t="s">
        <v>161</v>
      </c>
      <c r="Q22" t="s">
        <v>160</v>
      </c>
      <c r="T22" s="8">
        <v>6112.07</v>
      </c>
      <c r="U22" s="8">
        <v>7090</v>
      </c>
      <c r="Z22" s="9" t="s">
        <v>257</v>
      </c>
      <c r="AH22" s="4" t="s">
        <v>176</v>
      </c>
      <c r="AQ22" t="s">
        <v>160</v>
      </c>
      <c r="AR22" s="3">
        <v>43921</v>
      </c>
      <c r="AS22" s="3">
        <v>43921</v>
      </c>
    </row>
    <row r="23" spans="1:45" x14ac:dyDescent="0.25">
      <c r="A23" s="9">
        <v>2020</v>
      </c>
      <c r="B23" s="3">
        <v>43831</v>
      </c>
      <c r="C23" s="3">
        <v>43921</v>
      </c>
      <c r="D23" t="s">
        <v>109</v>
      </c>
      <c r="E23" t="s">
        <v>113</v>
      </c>
      <c r="F23" s="6" t="s">
        <v>190</v>
      </c>
      <c r="G23" s="4" t="s">
        <v>171</v>
      </c>
      <c r="I23" s="6" t="s">
        <v>212</v>
      </c>
      <c r="K23" s="9" t="s">
        <v>156</v>
      </c>
      <c r="L23" s="9" t="s">
        <v>157</v>
      </c>
      <c r="M23" s="9" t="s">
        <v>164</v>
      </c>
      <c r="O23" s="6" t="s">
        <v>150</v>
      </c>
      <c r="P23" t="s">
        <v>161</v>
      </c>
      <c r="Q23" t="s">
        <v>160</v>
      </c>
      <c r="T23" s="8">
        <v>2700.86</v>
      </c>
      <c r="U23" s="8">
        <v>3133</v>
      </c>
      <c r="Z23" s="9" t="s">
        <v>258</v>
      </c>
      <c r="AH23" s="4" t="s">
        <v>176</v>
      </c>
      <c r="AQ23" t="s">
        <v>160</v>
      </c>
      <c r="AR23" s="3">
        <v>43921</v>
      </c>
      <c r="AS23" s="3">
        <v>43921</v>
      </c>
    </row>
    <row r="24" spans="1:45" ht="12.75" customHeight="1" x14ac:dyDescent="0.25">
      <c r="A24" s="9">
        <v>2020</v>
      </c>
      <c r="B24" s="3">
        <v>43831</v>
      </c>
      <c r="C24" s="3">
        <v>43921</v>
      </c>
      <c r="D24" t="s">
        <v>109</v>
      </c>
      <c r="E24" t="s">
        <v>113</v>
      </c>
      <c r="F24" s="6" t="s">
        <v>191</v>
      </c>
      <c r="G24" s="4" t="s">
        <v>171</v>
      </c>
      <c r="I24" s="6" t="s">
        <v>213</v>
      </c>
      <c r="K24" s="9"/>
      <c r="L24" s="9"/>
      <c r="M24" s="9"/>
      <c r="N24" s="6" t="s">
        <v>165</v>
      </c>
      <c r="O24" s="6" t="s">
        <v>151</v>
      </c>
      <c r="P24" t="s">
        <v>161</v>
      </c>
      <c r="Q24" t="s">
        <v>160</v>
      </c>
      <c r="T24" s="8">
        <v>3876.72</v>
      </c>
      <c r="U24" s="8">
        <v>4496.99</v>
      </c>
      <c r="Z24" s="9" t="s">
        <v>257</v>
      </c>
      <c r="AH24" s="4" t="s">
        <v>176</v>
      </c>
      <c r="AQ24" t="s">
        <v>160</v>
      </c>
      <c r="AR24" s="3">
        <v>43921</v>
      </c>
      <c r="AS24" s="3">
        <v>43921</v>
      </c>
    </row>
    <row r="25" spans="1:45" x14ac:dyDescent="0.25">
      <c r="A25" s="9">
        <v>2020</v>
      </c>
      <c r="B25" s="3">
        <v>43831</v>
      </c>
      <c r="C25" s="3">
        <v>43921</v>
      </c>
      <c r="D25" t="s">
        <v>109</v>
      </c>
      <c r="E25" t="s">
        <v>113</v>
      </c>
      <c r="F25" s="6"/>
      <c r="G25" s="4" t="s">
        <v>171</v>
      </c>
      <c r="I25" s="6" t="s">
        <v>214</v>
      </c>
      <c r="K25" s="9" t="s">
        <v>232</v>
      </c>
      <c r="L25" s="9" t="s">
        <v>233</v>
      </c>
      <c r="M25" s="9" t="s">
        <v>234</v>
      </c>
      <c r="O25" s="9" t="s">
        <v>250</v>
      </c>
      <c r="P25" t="s">
        <v>161</v>
      </c>
      <c r="Q25" t="s">
        <v>160</v>
      </c>
      <c r="T25" s="8">
        <v>534</v>
      </c>
      <c r="U25" s="8">
        <v>619.52</v>
      </c>
      <c r="Z25" s="9" t="s">
        <v>258</v>
      </c>
      <c r="AH25" s="4" t="s">
        <v>176</v>
      </c>
      <c r="AQ25" t="s">
        <v>160</v>
      </c>
      <c r="AR25" s="3">
        <v>43921</v>
      </c>
      <c r="AS25" s="3">
        <v>43921</v>
      </c>
    </row>
    <row r="26" spans="1:45" x14ac:dyDescent="0.25">
      <c r="A26" s="9">
        <v>2020</v>
      </c>
      <c r="B26" s="3">
        <v>43831</v>
      </c>
      <c r="C26" s="3">
        <v>43921</v>
      </c>
      <c r="D26" t="s">
        <v>109</v>
      </c>
      <c r="E26" t="s">
        <v>113</v>
      </c>
      <c r="F26" s="6" t="s">
        <v>192</v>
      </c>
      <c r="G26" s="4" t="s">
        <v>171</v>
      </c>
      <c r="I26" s="6" t="s">
        <v>215</v>
      </c>
      <c r="K26" s="9"/>
      <c r="L26" s="9"/>
      <c r="M26" s="9"/>
      <c r="N26" s="5" t="s">
        <v>155</v>
      </c>
      <c r="O26" s="5" t="s">
        <v>152</v>
      </c>
      <c r="P26" t="s">
        <v>161</v>
      </c>
      <c r="Q26" t="s">
        <v>160</v>
      </c>
      <c r="T26" s="8">
        <v>2020.07</v>
      </c>
      <c r="U26" s="8">
        <v>2043.79</v>
      </c>
      <c r="Z26" s="9" t="s">
        <v>257</v>
      </c>
      <c r="AH26" s="4" t="s">
        <v>176</v>
      </c>
      <c r="AQ26" t="s">
        <v>160</v>
      </c>
      <c r="AR26" s="3">
        <v>43921</v>
      </c>
      <c r="AS26" s="3">
        <v>43921</v>
      </c>
    </row>
    <row r="27" spans="1:45" x14ac:dyDescent="0.25">
      <c r="A27" s="9">
        <v>2020</v>
      </c>
      <c r="B27" s="3">
        <v>43831</v>
      </c>
      <c r="C27" s="3">
        <v>43921</v>
      </c>
      <c r="D27" t="s">
        <v>109</v>
      </c>
      <c r="E27" t="s">
        <v>113</v>
      </c>
      <c r="F27" s="14">
        <v>2400900</v>
      </c>
      <c r="G27" s="4" t="s">
        <v>171</v>
      </c>
      <c r="I27" s="6" t="s">
        <v>216</v>
      </c>
      <c r="K27" s="4"/>
      <c r="L27" s="4"/>
      <c r="M27" s="4"/>
      <c r="N27" s="6" t="s">
        <v>238</v>
      </c>
      <c r="O27" s="6" t="s">
        <v>251</v>
      </c>
      <c r="P27" t="s">
        <v>161</v>
      </c>
      <c r="Q27" t="s">
        <v>160</v>
      </c>
      <c r="T27" s="8">
        <v>2172.8200000000002</v>
      </c>
      <c r="U27" s="8">
        <v>2520.4700000000003</v>
      </c>
      <c r="Z27" s="9" t="s">
        <v>258</v>
      </c>
      <c r="AH27" s="4" t="s">
        <v>176</v>
      </c>
      <c r="AQ27" t="s">
        <v>160</v>
      </c>
      <c r="AR27" s="3">
        <v>43921</v>
      </c>
      <c r="AS27" s="3">
        <v>43921</v>
      </c>
    </row>
    <row r="28" spans="1:45" x14ac:dyDescent="0.25">
      <c r="A28" s="9">
        <v>2020</v>
      </c>
      <c r="B28" s="3">
        <v>43831</v>
      </c>
      <c r="C28" s="3">
        <v>43921</v>
      </c>
      <c r="D28" t="s">
        <v>109</v>
      </c>
      <c r="E28" t="s">
        <v>113</v>
      </c>
      <c r="F28" s="9" t="s">
        <v>193</v>
      </c>
      <c r="G28" s="4" t="s">
        <v>171</v>
      </c>
      <c r="I28" s="9" t="s">
        <v>217</v>
      </c>
      <c r="K28" s="9" t="s">
        <v>163</v>
      </c>
      <c r="L28" s="4"/>
      <c r="M28" s="4"/>
      <c r="O28" s="9" t="s">
        <v>172</v>
      </c>
      <c r="P28" t="s">
        <v>161</v>
      </c>
      <c r="Q28" t="s">
        <v>160</v>
      </c>
      <c r="T28" s="8">
        <v>1260</v>
      </c>
      <c r="U28" s="8">
        <v>1260</v>
      </c>
      <c r="Z28" s="9" t="s">
        <v>257</v>
      </c>
      <c r="AH28" s="4" t="s">
        <v>176</v>
      </c>
      <c r="AQ28" t="s">
        <v>160</v>
      </c>
      <c r="AR28" s="3">
        <v>43921</v>
      </c>
      <c r="AS28" s="3">
        <v>43921</v>
      </c>
    </row>
    <row r="29" spans="1:45" x14ac:dyDescent="0.25">
      <c r="A29" s="9">
        <v>2020</v>
      </c>
      <c r="B29" s="3">
        <v>43831</v>
      </c>
      <c r="C29" s="3">
        <v>43921</v>
      </c>
      <c r="D29" t="s">
        <v>109</v>
      </c>
      <c r="E29" t="s">
        <v>113</v>
      </c>
      <c r="F29" s="9" t="s">
        <v>194</v>
      </c>
      <c r="G29" s="4" t="s">
        <v>171</v>
      </c>
      <c r="I29" s="9" t="s">
        <v>218</v>
      </c>
      <c r="K29" s="5" t="s">
        <v>155</v>
      </c>
      <c r="L29" s="4"/>
      <c r="M29" s="4"/>
      <c r="O29" s="5" t="s">
        <v>152</v>
      </c>
      <c r="P29" t="s">
        <v>161</v>
      </c>
      <c r="Q29" t="s">
        <v>160</v>
      </c>
      <c r="T29" s="8">
        <v>1782.82</v>
      </c>
      <c r="U29" s="8">
        <v>2068.0500000000002</v>
      </c>
      <c r="Z29" s="9" t="s">
        <v>258</v>
      </c>
      <c r="AH29" s="4" t="s">
        <v>176</v>
      </c>
      <c r="AQ29" t="s">
        <v>160</v>
      </c>
      <c r="AR29" s="3">
        <v>43921</v>
      </c>
      <c r="AS29" s="3">
        <v>43921</v>
      </c>
    </row>
    <row r="30" spans="1:45" x14ac:dyDescent="0.25">
      <c r="A30" s="9">
        <v>2020</v>
      </c>
      <c r="B30" s="3">
        <v>43831</v>
      </c>
      <c r="C30" s="3">
        <v>43921</v>
      </c>
      <c r="D30" t="s">
        <v>109</v>
      </c>
      <c r="E30" t="s">
        <v>113</v>
      </c>
      <c r="F30" s="9" t="s">
        <v>195</v>
      </c>
      <c r="G30" s="4" t="s">
        <v>171</v>
      </c>
      <c r="I30" s="9" t="s">
        <v>219</v>
      </c>
      <c r="K30" s="9" t="s">
        <v>239</v>
      </c>
      <c r="L30" s="9" t="s">
        <v>240</v>
      </c>
      <c r="M30" s="9" t="s">
        <v>231</v>
      </c>
      <c r="O30" s="9" t="s">
        <v>252</v>
      </c>
      <c r="P30" t="s">
        <v>161</v>
      </c>
      <c r="Q30" t="s">
        <v>160</v>
      </c>
      <c r="T30" s="8">
        <v>2918.1</v>
      </c>
      <c r="U30" s="4">
        <v>3385</v>
      </c>
      <c r="Z30" s="9" t="s">
        <v>257</v>
      </c>
      <c r="AH30" s="4" t="s">
        <v>176</v>
      </c>
      <c r="AQ30" t="s">
        <v>160</v>
      </c>
      <c r="AR30" s="3">
        <v>43921</v>
      </c>
      <c r="AS30" s="3">
        <v>43921</v>
      </c>
    </row>
    <row r="31" spans="1:45" x14ac:dyDescent="0.25">
      <c r="A31" s="9">
        <v>2020</v>
      </c>
      <c r="B31" s="3">
        <v>43831</v>
      </c>
      <c r="C31" s="3">
        <v>43921</v>
      </c>
      <c r="D31" t="s">
        <v>109</v>
      </c>
      <c r="E31" t="s">
        <v>113</v>
      </c>
      <c r="F31" s="9" t="s">
        <v>196</v>
      </c>
      <c r="G31" s="4" t="s">
        <v>171</v>
      </c>
      <c r="I31" s="9" t="s">
        <v>220</v>
      </c>
      <c r="K31" s="9"/>
      <c r="L31" s="9"/>
      <c r="M31" s="9"/>
      <c r="N31" s="9" t="s">
        <v>244</v>
      </c>
      <c r="O31" s="9" t="s">
        <v>253</v>
      </c>
      <c r="P31" t="s">
        <v>161</v>
      </c>
      <c r="Q31" t="s">
        <v>160</v>
      </c>
      <c r="T31" s="8">
        <v>675</v>
      </c>
      <c r="U31" s="8">
        <v>763</v>
      </c>
      <c r="Z31" s="9" t="s">
        <v>258</v>
      </c>
      <c r="AH31" s="4" t="s">
        <v>176</v>
      </c>
      <c r="AQ31" t="s">
        <v>160</v>
      </c>
      <c r="AR31" s="3">
        <v>43921</v>
      </c>
      <c r="AS31" s="3">
        <v>43921</v>
      </c>
    </row>
    <row r="32" spans="1:45" x14ac:dyDescent="0.25">
      <c r="A32" s="9">
        <v>2020</v>
      </c>
      <c r="B32" s="3">
        <v>43831</v>
      </c>
      <c r="C32" s="3">
        <v>43921</v>
      </c>
      <c r="D32" t="s">
        <v>109</v>
      </c>
      <c r="E32" t="s">
        <v>113</v>
      </c>
      <c r="F32" s="9"/>
      <c r="G32" s="4" t="s">
        <v>171</v>
      </c>
      <c r="I32" s="9" t="s">
        <v>221</v>
      </c>
      <c r="K32" s="9"/>
      <c r="L32" s="9"/>
      <c r="M32" s="9"/>
      <c r="N32" s="9" t="s">
        <v>243</v>
      </c>
      <c r="O32" s="9" t="s">
        <v>175</v>
      </c>
      <c r="P32" t="s">
        <v>161</v>
      </c>
      <c r="Q32" t="s">
        <v>160</v>
      </c>
      <c r="T32" s="8">
        <v>3235.04</v>
      </c>
      <c r="U32" s="8">
        <v>3235.04</v>
      </c>
      <c r="Z32" s="9" t="s">
        <v>257</v>
      </c>
      <c r="AH32" s="4" t="s">
        <v>176</v>
      </c>
      <c r="AQ32" t="s">
        <v>160</v>
      </c>
      <c r="AR32" s="3">
        <v>43921</v>
      </c>
      <c r="AS32" s="3">
        <v>43921</v>
      </c>
    </row>
    <row r="33" spans="1:45" x14ac:dyDescent="0.25">
      <c r="A33" s="9">
        <v>2020</v>
      </c>
      <c r="B33" s="3">
        <v>43831</v>
      </c>
      <c r="C33" s="3">
        <v>43921</v>
      </c>
      <c r="D33" s="4" t="s">
        <v>109</v>
      </c>
      <c r="E33" s="4" t="s">
        <v>113</v>
      </c>
      <c r="F33" s="9" t="s">
        <v>197</v>
      </c>
      <c r="G33" s="4" t="s">
        <v>171</v>
      </c>
      <c r="I33" s="9" t="s">
        <v>170</v>
      </c>
      <c r="K33" s="9" t="s">
        <v>156</v>
      </c>
      <c r="L33" s="9" t="s">
        <v>157</v>
      </c>
      <c r="M33" s="9" t="s">
        <v>164</v>
      </c>
      <c r="O33" s="9" t="s">
        <v>254</v>
      </c>
      <c r="P33" s="4" t="s">
        <v>161</v>
      </c>
      <c r="Q33" s="4" t="s">
        <v>160</v>
      </c>
      <c r="T33" s="8">
        <v>967.24</v>
      </c>
      <c r="U33" s="8">
        <v>1122</v>
      </c>
      <c r="Z33" s="9" t="s">
        <v>258</v>
      </c>
      <c r="AH33" s="4" t="s">
        <v>176</v>
      </c>
      <c r="AQ33" s="4" t="s">
        <v>160</v>
      </c>
      <c r="AR33" s="3">
        <v>43921</v>
      </c>
      <c r="AS33" s="3">
        <v>43921</v>
      </c>
    </row>
    <row r="34" spans="1:45" x14ac:dyDescent="0.25">
      <c r="A34" s="9">
        <v>2020</v>
      </c>
      <c r="B34" s="3">
        <v>43831</v>
      </c>
      <c r="C34" s="3">
        <v>43921</v>
      </c>
      <c r="D34" s="4" t="s">
        <v>109</v>
      </c>
      <c r="E34" s="4" t="s">
        <v>113</v>
      </c>
      <c r="F34" s="7"/>
      <c r="G34" s="4" t="s">
        <v>171</v>
      </c>
      <c r="I34" s="9" t="s">
        <v>222</v>
      </c>
      <c r="K34" s="9" t="s">
        <v>241</v>
      </c>
      <c r="L34" s="9" t="s">
        <v>162</v>
      </c>
      <c r="M34" s="9" t="s">
        <v>242</v>
      </c>
      <c r="O34" s="9" t="s">
        <v>255</v>
      </c>
      <c r="P34" s="4" t="s">
        <v>161</v>
      </c>
      <c r="Q34" s="4" t="s">
        <v>160</v>
      </c>
      <c r="T34" s="8">
        <v>614</v>
      </c>
      <c r="U34" s="8">
        <v>712.24</v>
      </c>
      <c r="Z34" s="9" t="s">
        <v>257</v>
      </c>
      <c r="AH34" s="4" t="s">
        <v>176</v>
      </c>
      <c r="AQ34" s="4" t="s">
        <v>160</v>
      </c>
      <c r="AR34" s="3">
        <v>43921</v>
      </c>
      <c r="AS34" s="3">
        <v>43921</v>
      </c>
    </row>
    <row r="35" spans="1:45" x14ac:dyDescent="0.25">
      <c r="A35" s="9">
        <v>2020</v>
      </c>
      <c r="B35" s="3">
        <v>43831</v>
      </c>
      <c r="C35" s="3">
        <v>43921</v>
      </c>
      <c r="D35" s="9" t="s">
        <v>109</v>
      </c>
      <c r="E35" s="9" t="s">
        <v>113</v>
      </c>
      <c r="F35" s="6" t="s">
        <v>191</v>
      </c>
      <c r="G35" s="9" t="s">
        <v>171</v>
      </c>
      <c r="H35" s="9"/>
      <c r="I35" s="6" t="s">
        <v>256</v>
      </c>
      <c r="J35" s="9"/>
      <c r="K35" s="9"/>
      <c r="L35" s="9"/>
      <c r="M35" s="9"/>
      <c r="N35" s="6" t="s">
        <v>165</v>
      </c>
      <c r="O35" s="6" t="s">
        <v>151</v>
      </c>
      <c r="P35" s="9" t="s">
        <v>161</v>
      </c>
      <c r="Q35" s="9" t="s">
        <v>160</v>
      </c>
      <c r="T35" s="8">
        <v>3876.72</v>
      </c>
      <c r="U35" s="8">
        <v>4496.99</v>
      </c>
      <c r="Z35" s="9" t="s">
        <v>258</v>
      </c>
      <c r="AH35" s="9" t="s">
        <v>176</v>
      </c>
      <c r="AQ35" s="9" t="s">
        <v>160</v>
      </c>
      <c r="AR35" s="3">
        <v>43921</v>
      </c>
      <c r="AS35" s="3">
        <v>43921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5">
      <formula1>Hidden_13</formula1>
    </dataValidation>
    <dataValidation type="list" allowBlank="1" showErrorMessage="1" sqref="E8:E35">
      <formula1>Hidden_24</formula1>
    </dataValidation>
    <dataValidation type="list" allowBlank="1" showErrorMessage="1" sqref="AJ8:AJ32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Hidden_1_Tabla_4980164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2019-11-06T18:10:23Z</dcterms:created>
  <dcterms:modified xsi:type="dcterms:W3CDTF">2020-04-01T02:34:26Z</dcterms:modified>
</cp:coreProperties>
</file>