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imestre 4 2019\FRACCION 28\"/>
    </mc:Choice>
  </mc:AlternateContent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<sst xmlns="http://schemas.openxmlformats.org/spreadsheetml/2006/main" count="709" uniqueCount="277">
  <si>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</si>
  <si>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</si>
  <si>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</si>
  <si>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</si>
  <si>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</si>
  <si>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</si>
  <si>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</si>
  <si>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</si>
  <si>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</si>
  <si>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</si>
  <si>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</si>
  <si>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</si>
  <si>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</si>
  <si>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</si>
  <si>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</si>
  <si>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</si>
  <si>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</si>
  <si>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</si>
  <si>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</si>
  <si>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</si>
  <si>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</si>
  <si>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</si>
  <si>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</si>
  <si>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</si>
  <si>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</si>
  <si>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</si>
  <si>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</si>
  <si>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</si>
  <si>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</si>
  <si>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</si>
  <si>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</si>
  <si>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</si>
  <si>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</si>
  <si>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</si>
  <si>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</si>
  <si>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</si>
  <si>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</si>
  <si>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</si>
  <si>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</si>
  <si>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</si>
  <si>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</si>
  <si>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</si>
  <si>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</si>
  <si>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</si>
  <si>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</si>
  <si>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</si>
  <si>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</si>
  <si>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</si>
  <si>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</si>
  <si>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</si>
  <si>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</si>
  <si>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</si>
  <si>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</si>
  <si>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</si>
  <si>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</si>
  <si>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</si>
  <si>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</si>
  <si>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</si>
  <si>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</si>
  <si>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</si>
  <si>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</si>
  <si>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</si>
  <si>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</si>
  <si>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</si>
  <si>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</si>
  <si>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</si>
  <si>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</si>
  <si>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</si>
  <si>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</si>
  <si>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</si>
  <si>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</si>
  <si>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</si>
  <si>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</si>
  <si>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</si>
  <si>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</si>
  <si>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</si>
  <si>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</si>
  <si>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</si>
  <si>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</si>
  <si>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</si>
  <si>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</si>
  <si>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</si>
  <si>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</si>
  <si>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</si>
  <si>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</si>
  <si>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</si>
  <si>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</si>
  <si>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</si>
  <si>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</si>
  <si>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</si>
  <si>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</si>
  <si>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</si>
  <si>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</si>
  <si>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</si>
  <si>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</si>
  <si>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</si>
  <si>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</si>
  <si>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</si>
  <si>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</si>
  <si>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</si>
  <si>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</si>
  <si>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</si>
  <si>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</si>
  <si>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</si>
  <si>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</si>
  <si>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</si>
  <si>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</si>
  <si>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</si>
  <si>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</si>
  <si>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</si>
  <si>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</si>
  <si>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</si>
  <si>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</si>
  <si>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</si>
  <si>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</si>
  <si>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</si>
  <si>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</si>
  <si>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</si>
  <si>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</si>
  <si>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</si>
  <si>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</si>
  <si>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</si>
  <si>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</si>
  <si>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</si>
  <si>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</si>
  <si>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</si>
  <si>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</si>
  <si>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</si>
  <si>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</si>
  <si>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</si>
  <si>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</si>
  <si>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</si>
  <si>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</si>
  <si>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</si>
  <si>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</si>
  <si>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</si>
  <si>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</si>
  <si>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</si>
  <si>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</si>
  <si>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</si>
  <si>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</si>
  <si>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</si>
  <si>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</si>
  <si>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</si>
  <si>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</si>
  <si>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</si>
  <si>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</si>
  <si>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</si>
  <si>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</si>
  <si>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</si>
  <si>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</si>
  <si>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TRANSFERENCIA ELECTRONICA</t>
  </si>
  <si>
    <t>INGRESOS PROPIOS</t>
  </si>
  <si>
    <t>TORRES</t>
  </si>
  <si>
    <t>TME840315-KT6</t>
  </si>
  <si>
    <t>ALVAREZ</t>
  </si>
  <si>
    <t>AVILA</t>
  </si>
  <si>
    <t>FACILITO INTERNET</t>
  </si>
  <si>
    <t>AAAA760830942</t>
  </si>
  <si>
    <t>ALFREDO</t>
  </si>
  <si>
    <t>FLORES</t>
  </si>
  <si>
    <t>CEX9809213U5</t>
  </si>
  <si>
    <t>PAGO DE SERVICIO TELEFONICO CONVENCIONAL</t>
  </si>
  <si>
    <t>PAGO POR RENTA DE INTERNET INALAMBRICO</t>
  </si>
  <si>
    <t>COMBU-EXPRESS S.A. DE C.V.</t>
  </si>
  <si>
    <t>CONTRERAS FLORES JORGE PAUL</t>
  </si>
  <si>
    <t>VERDUZCO VELASCO MIGUEL ANGEL</t>
  </si>
  <si>
    <t>JORGE PAUL</t>
  </si>
  <si>
    <t>CONTRERAS</t>
  </si>
  <si>
    <t>MIGUEL ANGEL</t>
  </si>
  <si>
    <t>VERDUZCO</t>
  </si>
  <si>
    <t>VELASCO</t>
  </si>
  <si>
    <t>COFJ990122KG6</t>
  </si>
  <si>
    <t>VEVM690702JVA</t>
  </si>
  <si>
    <t>LOTN910524R45</t>
  </si>
  <si>
    <t>HUGO ALBERTO</t>
  </si>
  <si>
    <t>AVALOS</t>
  </si>
  <si>
    <t>PEREZ</t>
  </si>
  <si>
    <t>CLIMA SERVICIOS REFRIGERADOS DE OCCIDENTE</t>
  </si>
  <si>
    <t>AAPH800830E24</t>
  </si>
  <si>
    <t>TELEFONOS DE MEXICO SAB DE CV</t>
  </si>
  <si>
    <t>SANCHEZ</t>
  </si>
  <si>
    <t>PAGO DE SERVICIO DE INTERNET</t>
  </si>
  <si>
    <t>ROSA ELENA</t>
  </si>
  <si>
    <t>LLAMAS</t>
  </si>
  <si>
    <t>LAGR631016UU4</t>
  </si>
  <si>
    <t>ARTICULO 46, FRACCIÓN I LEY DE ADQUISICIONES, ARRENDAMIENTOS Y SERVICIOS DEL SECTOR PÚBLICO DEL ESTADO DE COLIMA</t>
  </si>
  <si>
    <t>JEFATURA DE SERVICIOS ADMINISTRATIVOS DEL PLANTEL CONALEP 313. TECOMÁN</t>
  </si>
  <si>
    <t>http://www.conalepcolima.com.mx/wp-content/uploads/2019/11/Comite-06122019.pdf</t>
  </si>
  <si>
    <t>AAA11497</t>
  </si>
  <si>
    <t>PAGO POR COMPRA DE FLORES PARA EVENTO DE X ANIVERSARIO CONALEP TECOMAN</t>
  </si>
  <si>
    <t>ABYGAIL</t>
  </si>
  <si>
    <t>CANO</t>
  </si>
  <si>
    <t>TOCA940515662</t>
  </si>
  <si>
    <t xml:space="preserve">PAGO POR MANTENIMIENTO CORRECTIVO A AIRE ACONDICIONADO A SALA DE JUNTAS </t>
  </si>
  <si>
    <t>F38E8F8F</t>
  </si>
  <si>
    <t>PAGO POR ACTUALIZACION DE COMPAQ</t>
  </si>
  <si>
    <t>WVALTECO36709</t>
  </si>
  <si>
    <t>EBC74C370</t>
  </si>
  <si>
    <t>OOMG541101A63</t>
  </si>
  <si>
    <t>COMPRA DE UNIFORMES ESCOLTA PLANTEL</t>
  </si>
  <si>
    <t>GRISELDA</t>
  </si>
  <si>
    <t>OCHOA</t>
  </si>
  <si>
    <t>MICHEL</t>
  </si>
  <si>
    <t>OCHOA MICHEL GRISELDA</t>
  </si>
  <si>
    <t>A222419</t>
  </si>
  <si>
    <t>COMPRA DE MATERIAL DE JARDINERIA</t>
  </si>
  <si>
    <t>COMPRA DE MATERIAL PARA MANTO. PLANTEL.</t>
  </si>
  <si>
    <t>C28206</t>
  </si>
  <si>
    <t>C207</t>
  </si>
  <si>
    <t>COMPRA DE  MATERIAL DE INFORMATICA TECLADOS  Y MOUSE PARA  CENTROS DE COMPUTO</t>
  </si>
  <si>
    <t>NADJA VESSHALYKA</t>
  </si>
  <si>
    <t>LOPEZ</t>
  </si>
  <si>
    <t>LOPEZ TORRES NADJA VESSHALYKA</t>
  </si>
  <si>
    <t>RENTA DE ANDAMIOS PARA COLOCACION DE LAMPARAS</t>
  </si>
  <si>
    <t>HERROCONTRUCCIONES CIVILES SANTA FE S.A. DE C.V.</t>
  </si>
  <si>
    <t>HCS150711MF6</t>
  </si>
  <si>
    <t>WVALTECO38045</t>
  </si>
  <si>
    <t>COMPRA DE VALES DE GASOLINA NOVIEMBRE</t>
  </si>
  <si>
    <t>COMPRA DE VALES DE GASOLINA OCTUBRE</t>
  </si>
  <si>
    <t>D1DEFB5D</t>
  </si>
  <si>
    <t>PAGO POR ANUALIDAD PAGINA WEB</t>
  </si>
  <si>
    <t>E-NOVA MICROSYSTEMS, S. DE R.L.</t>
  </si>
  <si>
    <t>EMI111027LQ4</t>
  </si>
  <si>
    <t>COMPRA DE HERRAMIENTAS PARA LABORATORIO DE INFORMATICA</t>
  </si>
  <si>
    <t>FF-4820</t>
  </si>
  <si>
    <t>JORGE ERNESTO</t>
  </si>
  <si>
    <t>GOMEZ</t>
  </si>
  <si>
    <t>SANCHEZ GOMEZ JORGE ERNESTO</t>
  </si>
  <si>
    <t>SAGJ650321S10</t>
  </si>
  <si>
    <t>AAA1719A</t>
  </si>
  <si>
    <t>CEBALLOS LOPEZ EDGAR ADRIAN</t>
  </si>
  <si>
    <t>EDGAR ADRIAN</t>
  </si>
  <si>
    <t>CEBALLOS</t>
  </si>
  <si>
    <t>CELE821112RC7</t>
  </si>
  <si>
    <t>A-131</t>
  </si>
  <si>
    <t xml:space="preserve">RENTA DE SONIDO PARA EL DESFILE DEL 20 NOVIEMBRE </t>
  </si>
  <si>
    <t>COMPRA DE  MAT.  PARA ACADEMIAS</t>
  </si>
  <si>
    <t>GUTIERREZ ZAMORA FAUSTINO</t>
  </si>
  <si>
    <t>FAUSTINO</t>
  </si>
  <si>
    <t>GUTIERREZ</t>
  </si>
  <si>
    <t>ZAMORA</t>
  </si>
  <si>
    <t>GUZF641112B36</t>
  </si>
  <si>
    <t>I6606</t>
  </si>
  <si>
    <t>COMPRA DE PLANTAS PARA REFORESTACION DEL PLANTEL</t>
  </si>
  <si>
    <t>INCOPLANTS SA DE CV</t>
  </si>
  <si>
    <t>ISX970909DP9</t>
  </si>
  <si>
    <t>BD36364</t>
  </si>
  <si>
    <t>PAGO DE MANTENIMIENTO A CAMIONETA DEL PLANTEL</t>
  </si>
  <si>
    <t>AUTOMOTRIZ RANCAGUA S.A. DE C.V.</t>
  </si>
  <si>
    <t>ARA8311125716</t>
  </si>
  <si>
    <t>AUVO5904246Y5</t>
  </si>
  <si>
    <t>PAGO SERVICIO DE TRASLADO ALUMNOS A MALECON A JORNADA DE LIMPIEZA</t>
  </si>
  <si>
    <t>OSCAR</t>
  </si>
  <si>
    <t>ANGUIANO</t>
  </si>
  <si>
    <t>VILLALVAZO</t>
  </si>
  <si>
    <t>ANGUIANO VILLALVAZO OSCAR</t>
  </si>
  <si>
    <t>C206</t>
  </si>
  <si>
    <t xml:space="preserve">COMPRA DISCO DURO </t>
  </si>
  <si>
    <t>C203</t>
  </si>
  <si>
    <t>COMPRA DE MATERIAL PARA MANTO. EQUIPO DE INFORMATICA</t>
  </si>
  <si>
    <t>PAGO SERV. TELEFONICO 32-6-75-49</t>
  </si>
  <si>
    <t>RENTA DE MUEBLE POSADA ALUMNOS</t>
  </si>
  <si>
    <t>LLAMAS ROSA ELENA</t>
  </si>
  <si>
    <t>AAA161B4</t>
  </si>
  <si>
    <t>PAGO POR COMPRA DE FLORES PARAMAMÁ DE ARMANDO AGUILAR VELAZQUEZ</t>
  </si>
  <si>
    <t>PATRICIA IRENE</t>
  </si>
  <si>
    <t>VAZQUEZ</t>
  </si>
  <si>
    <t>PATRICIA IRENE VAZQUEZ ANGUIANO</t>
  </si>
  <si>
    <t>VAAP550930236</t>
  </si>
  <si>
    <t>WVALTECO40330</t>
  </si>
  <si>
    <t>COMPRA DE VALES DE GASOLINA DICIEMBRE</t>
  </si>
  <si>
    <t>3F1F8F95</t>
  </si>
  <si>
    <t>COMPRA DE MATERIA PARA MANTO. EQUIPO DE INFORMATICA</t>
  </si>
  <si>
    <t>PAGO SERV. TELEFONICO 32-4-65-06</t>
  </si>
  <si>
    <t>112C6B6D</t>
  </si>
  <si>
    <t>ALFREDO ALVAREZ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</si>
</sst>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9/11/Comite-06122019.pdf" TargetMode="External"/><Relationship Id="rId3" Type="http://schemas.openxmlformats.org/officeDocument/2006/relationships/hyperlink" Target="http://www.conalepcolima.com.mx/wp-content/uploads/2019/11/Comite-06122019.pdf" TargetMode="External"/><Relationship Id="rId7" Type="http://schemas.openxmlformats.org/officeDocument/2006/relationships/hyperlink" Target="http://www.conalepcolima.com.mx/wp-content/uploads/2019/11/Comite-06122019.pdf" TargetMode="External"/><Relationship Id="rId2" Type="http://schemas.openxmlformats.org/officeDocument/2006/relationships/hyperlink" Target="http://www.conalepcolima.com.mx/wp-content/uploads/2019/11/Comite-06122019.pdf" TargetMode="External"/><Relationship Id="rId1" Type="http://schemas.openxmlformats.org/officeDocument/2006/relationships/hyperlink" Target="http://www.conalepcolima.com.mx/wp-content/uploads/2019/11/Comite-06122019.pdf" TargetMode="External"/><Relationship Id="rId6" Type="http://schemas.openxmlformats.org/officeDocument/2006/relationships/hyperlink" Target="http://www.conalepcolima.com.mx/wp-content/uploads/2019/11/Comite-06122019.pdf" TargetMode="External"/><Relationship Id="rId5" Type="http://schemas.openxmlformats.org/officeDocument/2006/relationships/hyperlink" Target="http://www.conalepcolima.com.mx/wp-content/uploads/2019/11/Comite-06122019.pdf" TargetMode="External"/><Relationship Id="rId4" Type="http://schemas.openxmlformats.org/officeDocument/2006/relationships/hyperlink" Target="http://www.conalepcolima.com.mx/wp-content/uploads/2019/11/Comite-0612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abSelected="1" topLeftCell="A2" zoomScale="99" zoomScaleNormal="99" workbookViewId="0">
      <selection activeCell="C40" sqref="C4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bestFit="1" customWidth="1"/>
    <col min="16" max="16" width="27.140625" customWidth="1"/>
    <col min="17" max="17" width="44.140625" customWidth="1"/>
    <col min="18" max="18" width="30.28515625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2019</v>
      </c>
      <c r="B8" s="5">
        <v>43739</v>
      </c>
      <c r="C8" s="5">
        <v>43830</v>
      </c>
      <c r="D8" s="4" t="s">
        <v>109</v>
      </c>
      <c r="E8" s="4" t="s">
        <v>113</v>
      </c>
      <c r="F8" s="6" t="s">
        <v>189</v>
      </c>
      <c r="G8" s="4" t="s">
        <v>186</v>
      </c>
      <c r="H8" s="7" t="s">
        <v>188</v>
      </c>
      <c r="I8" s="4" t="s">
        <v>190</v>
      </c>
      <c r="K8" s="4" t="s">
        <v>191</v>
      </c>
      <c r="L8" s="4" t="s">
        <v>153</v>
      </c>
      <c r="M8" s="4" t="s">
        <v>192</v>
      </c>
      <c r="O8" s="3" t="s">
        <v>193</v>
      </c>
      <c r="P8" s="4" t="s">
        <v>187</v>
      </c>
      <c r="Q8" s="4" t="s">
        <v>187</v>
      </c>
      <c r="S8" s="5">
        <v>43740</v>
      </c>
      <c r="T8" s="4">
        <v>1500</v>
      </c>
      <c r="U8" s="4">
        <v>1740</v>
      </c>
      <c r="X8" s="4" t="s">
        <v>150</v>
      </c>
      <c r="Z8" s="4" t="s">
        <v>151</v>
      </c>
      <c r="AG8" s="4" t="s">
        <v>152</v>
      </c>
      <c r="AH8" s="4" t="s">
        <v>152</v>
      </c>
      <c r="AQ8" s="4" t="s">
        <v>187</v>
      </c>
      <c r="AR8" s="5">
        <v>43830</v>
      </c>
      <c r="AS8" s="5">
        <v>43830</v>
      </c>
    </row>
    <row r="9" spans="1:46" s="4" customFormat="1" x14ac:dyDescent="0.25">
      <c r="A9" s="4">
        <v>2019</v>
      </c>
      <c r="B9" s="5">
        <v>43739</v>
      </c>
      <c r="C9" s="5">
        <v>43830</v>
      </c>
      <c r="D9" s="4" t="s">
        <v>109</v>
      </c>
      <c r="E9" s="4" t="s">
        <v>113</v>
      </c>
      <c r="F9" s="6">
        <v>489</v>
      </c>
      <c r="G9" s="4" t="s">
        <v>186</v>
      </c>
      <c r="H9" s="7" t="s">
        <v>188</v>
      </c>
      <c r="I9" s="3" t="s">
        <v>194</v>
      </c>
      <c r="K9" s="3" t="s">
        <v>175</v>
      </c>
      <c r="L9" s="3" t="s">
        <v>176</v>
      </c>
      <c r="M9" s="3" t="s">
        <v>177</v>
      </c>
      <c r="N9" s="3" t="s">
        <v>178</v>
      </c>
      <c r="O9" s="3" t="s">
        <v>179</v>
      </c>
      <c r="P9" s="4" t="s">
        <v>187</v>
      </c>
      <c r="Q9" s="4" t="s">
        <v>187</v>
      </c>
      <c r="S9" s="5">
        <v>43745</v>
      </c>
      <c r="T9" s="4">
        <v>6034</v>
      </c>
      <c r="U9" s="4">
        <v>6999.44</v>
      </c>
      <c r="X9" s="4" t="s">
        <v>150</v>
      </c>
      <c r="Z9" s="4" t="s">
        <v>151</v>
      </c>
      <c r="AG9" s="4" t="s">
        <v>152</v>
      </c>
      <c r="AH9" s="4" t="s">
        <v>152</v>
      </c>
      <c r="AQ9" s="4" t="s">
        <v>187</v>
      </c>
      <c r="AR9" s="5">
        <v>43830</v>
      </c>
      <c r="AS9" s="5">
        <v>43830</v>
      </c>
    </row>
    <row r="10" spans="1:46" s="4" customFormat="1" x14ac:dyDescent="0.25">
      <c r="A10" s="4">
        <v>2019</v>
      </c>
      <c r="B10" s="5">
        <v>43739</v>
      </c>
      <c r="C10" s="5">
        <v>43830</v>
      </c>
      <c r="D10" s="4" t="s">
        <v>109</v>
      </c>
      <c r="E10" s="4" t="s">
        <v>113</v>
      </c>
      <c r="F10" s="6">
        <v>8031909002</v>
      </c>
      <c r="G10" s="4" t="s">
        <v>186</v>
      </c>
      <c r="H10" s="7" t="s">
        <v>188</v>
      </c>
      <c r="I10" s="3" t="s">
        <v>162</v>
      </c>
      <c r="N10" s="3" t="s">
        <v>180</v>
      </c>
      <c r="O10" s="3" t="s">
        <v>154</v>
      </c>
      <c r="P10" s="4" t="s">
        <v>187</v>
      </c>
      <c r="Q10" s="4" t="s">
        <v>187</v>
      </c>
      <c r="S10" s="5">
        <v>43746</v>
      </c>
      <c r="T10" s="4">
        <v>674.92</v>
      </c>
      <c r="U10" s="4">
        <v>799</v>
      </c>
      <c r="X10" s="4" t="s">
        <v>150</v>
      </c>
      <c r="Z10" s="4" t="s">
        <v>151</v>
      </c>
      <c r="AG10" s="4" t="s">
        <v>152</v>
      </c>
      <c r="AH10" s="4" t="s">
        <v>152</v>
      </c>
      <c r="AQ10" s="4" t="s">
        <v>187</v>
      </c>
      <c r="AR10" s="5">
        <v>43830</v>
      </c>
      <c r="AS10" s="5">
        <v>43830</v>
      </c>
    </row>
    <row r="11" spans="1:46" s="4" customFormat="1" x14ac:dyDescent="0.25">
      <c r="A11" s="4">
        <v>2019</v>
      </c>
      <c r="B11" s="5">
        <v>43739</v>
      </c>
      <c r="C11" s="5">
        <v>43830</v>
      </c>
      <c r="D11" s="4" t="s">
        <v>109</v>
      </c>
      <c r="E11" s="4" t="s">
        <v>113</v>
      </c>
      <c r="F11" s="6" t="s">
        <v>195</v>
      </c>
      <c r="G11" s="4" t="s">
        <v>186</v>
      </c>
      <c r="H11" s="7" t="s">
        <v>188</v>
      </c>
      <c r="I11" s="4" t="s">
        <v>196</v>
      </c>
      <c r="K11" s="3" t="s">
        <v>167</v>
      </c>
      <c r="L11" s="3" t="s">
        <v>168</v>
      </c>
      <c r="M11" s="3" t="s">
        <v>160</v>
      </c>
      <c r="N11" s="3" t="s">
        <v>165</v>
      </c>
      <c r="O11" s="3" t="s">
        <v>172</v>
      </c>
      <c r="P11" s="4" t="s">
        <v>187</v>
      </c>
      <c r="Q11" s="4" t="s">
        <v>187</v>
      </c>
      <c r="S11" s="5">
        <v>43756</v>
      </c>
      <c r="T11" s="3">
        <v>450</v>
      </c>
      <c r="U11" s="3">
        <v>522</v>
      </c>
      <c r="X11" s="4" t="s">
        <v>150</v>
      </c>
      <c r="Z11" s="4" t="s">
        <v>151</v>
      </c>
      <c r="AG11" s="4" t="s">
        <v>152</v>
      </c>
      <c r="AH11" s="4" t="s">
        <v>152</v>
      </c>
      <c r="AQ11" s="4" t="s">
        <v>187</v>
      </c>
      <c r="AR11" s="5">
        <v>43830</v>
      </c>
      <c r="AS11" s="5">
        <v>43830</v>
      </c>
    </row>
    <row r="12" spans="1:46" s="4" customFormat="1" x14ac:dyDescent="0.25">
      <c r="A12" s="4">
        <v>2019</v>
      </c>
      <c r="B12" s="5">
        <v>43739</v>
      </c>
      <c r="C12" s="5">
        <v>43830</v>
      </c>
      <c r="D12" s="4" t="s">
        <v>109</v>
      </c>
      <c r="E12" s="4" t="s">
        <v>113</v>
      </c>
      <c r="F12" s="6" t="s">
        <v>197</v>
      </c>
      <c r="G12" s="4" t="s">
        <v>186</v>
      </c>
      <c r="H12" s="7" t="s">
        <v>188</v>
      </c>
      <c r="I12" s="4" t="s">
        <v>219</v>
      </c>
      <c r="N12" s="3" t="s">
        <v>164</v>
      </c>
      <c r="O12" s="3" t="s">
        <v>161</v>
      </c>
      <c r="P12" s="4" t="s">
        <v>187</v>
      </c>
      <c r="Q12" s="4" t="s">
        <v>187</v>
      </c>
      <c r="S12" s="5">
        <v>43753</v>
      </c>
      <c r="T12" s="3">
        <v>1730.9</v>
      </c>
      <c r="U12" s="3">
        <v>2000</v>
      </c>
      <c r="X12" s="4" t="s">
        <v>150</v>
      </c>
      <c r="Z12" s="4" t="s">
        <v>151</v>
      </c>
      <c r="AG12" s="4" t="s">
        <v>152</v>
      </c>
      <c r="AH12" s="4" t="s">
        <v>152</v>
      </c>
      <c r="AQ12" s="4" t="s">
        <v>187</v>
      </c>
      <c r="AR12" s="5">
        <v>43830</v>
      </c>
      <c r="AS12" s="5">
        <v>43830</v>
      </c>
    </row>
    <row r="13" spans="1:46" s="4" customFormat="1" x14ac:dyDescent="0.25">
      <c r="A13" s="4">
        <v>2019</v>
      </c>
      <c r="B13" s="5">
        <v>43739</v>
      </c>
      <c r="C13" s="5">
        <v>43830</v>
      </c>
      <c r="D13" s="4" t="s">
        <v>109</v>
      </c>
      <c r="E13" s="4" t="s">
        <v>113</v>
      </c>
      <c r="F13" s="6" t="s">
        <v>198</v>
      </c>
      <c r="G13" s="4" t="s">
        <v>186</v>
      </c>
      <c r="H13" s="7" t="s">
        <v>188</v>
      </c>
      <c r="I13" s="4" t="s">
        <v>163</v>
      </c>
      <c r="K13" s="4" t="s">
        <v>159</v>
      </c>
      <c r="L13" s="4" t="s">
        <v>155</v>
      </c>
      <c r="M13" s="4" t="s">
        <v>156</v>
      </c>
      <c r="N13" s="4" t="s">
        <v>157</v>
      </c>
      <c r="O13" s="4" t="s">
        <v>158</v>
      </c>
      <c r="P13" s="4" t="s">
        <v>187</v>
      </c>
      <c r="Q13" s="4" t="s">
        <v>187</v>
      </c>
      <c r="S13" s="5">
        <v>43756</v>
      </c>
      <c r="T13" s="3">
        <v>3500</v>
      </c>
      <c r="U13" s="3">
        <v>4060</v>
      </c>
      <c r="X13" s="4" t="s">
        <v>150</v>
      </c>
      <c r="Z13" s="4" t="s">
        <v>151</v>
      </c>
      <c r="AG13" s="4" t="s">
        <v>152</v>
      </c>
      <c r="AH13" s="4" t="s">
        <v>152</v>
      </c>
      <c r="AQ13" s="4" t="s">
        <v>187</v>
      </c>
      <c r="AR13" s="5">
        <v>43830</v>
      </c>
      <c r="AS13" s="5">
        <v>43830</v>
      </c>
    </row>
    <row r="14" spans="1:46" s="4" customFormat="1" x14ac:dyDescent="0.25">
      <c r="A14" s="4">
        <v>2019</v>
      </c>
      <c r="B14" s="5">
        <v>43739</v>
      </c>
      <c r="C14" s="5">
        <v>43830</v>
      </c>
      <c r="D14" s="4" t="s">
        <v>109</v>
      </c>
      <c r="E14" s="4" t="s">
        <v>113</v>
      </c>
      <c r="F14" s="6">
        <v>112</v>
      </c>
      <c r="G14" s="4" t="s">
        <v>186</v>
      </c>
      <c r="H14" s="7" t="s">
        <v>188</v>
      </c>
      <c r="I14" s="4" t="s">
        <v>200</v>
      </c>
      <c r="K14" s="4" t="s">
        <v>201</v>
      </c>
      <c r="L14" s="4" t="s">
        <v>202</v>
      </c>
      <c r="M14" s="4" t="s">
        <v>203</v>
      </c>
      <c r="N14" s="4" t="s">
        <v>204</v>
      </c>
      <c r="O14" s="3" t="s">
        <v>199</v>
      </c>
      <c r="P14" s="4" t="s">
        <v>187</v>
      </c>
      <c r="Q14" s="4" t="s">
        <v>187</v>
      </c>
      <c r="S14" s="5">
        <v>43759</v>
      </c>
      <c r="T14" s="3">
        <v>3980</v>
      </c>
      <c r="U14" s="3">
        <v>4616.8</v>
      </c>
      <c r="X14" s="4" t="s">
        <v>150</v>
      </c>
      <c r="Z14" s="4" t="s">
        <v>151</v>
      </c>
      <c r="AG14" s="4" t="s">
        <v>152</v>
      </c>
      <c r="AH14" s="4" t="s">
        <v>152</v>
      </c>
      <c r="AQ14" s="4" t="s">
        <v>187</v>
      </c>
      <c r="AR14" s="5">
        <v>43830</v>
      </c>
      <c r="AS14" s="5">
        <v>43830</v>
      </c>
    </row>
    <row r="15" spans="1:46" s="4" customFormat="1" x14ac:dyDescent="0.25">
      <c r="A15" s="4">
        <v>2019</v>
      </c>
      <c r="B15" s="5">
        <v>43739</v>
      </c>
      <c r="C15" s="5">
        <v>43830</v>
      </c>
      <c r="D15" s="4" t="s">
        <v>109</v>
      </c>
      <c r="E15" s="4" t="s">
        <v>113</v>
      </c>
      <c r="F15" s="6" t="s">
        <v>205</v>
      </c>
      <c r="G15" s="4" t="s">
        <v>186</v>
      </c>
      <c r="H15" s="7" t="s">
        <v>188</v>
      </c>
      <c r="I15" s="4" t="s">
        <v>206</v>
      </c>
      <c r="K15" s="4" t="s">
        <v>169</v>
      </c>
      <c r="L15" s="4" t="s">
        <v>170</v>
      </c>
      <c r="M15" s="4" t="s">
        <v>171</v>
      </c>
      <c r="N15" s="4" t="s">
        <v>166</v>
      </c>
      <c r="O15" s="3" t="s">
        <v>173</v>
      </c>
      <c r="P15" s="4" t="s">
        <v>187</v>
      </c>
      <c r="Q15" s="4" t="s">
        <v>187</v>
      </c>
      <c r="S15" s="5">
        <v>43760</v>
      </c>
      <c r="T15" s="3">
        <v>1472.58</v>
      </c>
      <c r="U15" s="3">
        <v>1708.19</v>
      </c>
      <c r="X15" s="4" t="s">
        <v>150</v>
      </c>
      <c r="Z15" s="4" t="s">
        <v>151</v>
      </c>
      <c r="AG15" s="4" t="s">
        <v>152</v>
      </c>
      <c r="AH15" s="4" t="s">
        <v>152</v>
      </c>
      <c r="AQ15" s="4" t="s">
        <v>187</v>
      </c>
      <c r="AR15" s="5">
        <v>43830</v>
      </c>
      <c r="AS15" s="5">
        <v>43830</v>
      </c>
    </row>
    <row r="16" spans="1:46" s="4" customFormat="1" x14ac:dyDescent="0.25">
      <c r="A16" s="4">
        <v>2019</v>
      </c>
      <c r="B16" s="5">
        <v>43739</v>
      </c>
      <c r="C16" s="5">
        <v>43830</v>
      </c>
      <c r="D16" s="4" t="s">
        <v>109</v>
      </c>
      <c r="E16" s="4" t="s">
        <v>113</v>
      </c>
      <c r="F16" s="6" t="s">
        <v>208</v>
      </c>
      <c r="G16" s="4" t="s">
        <v>186</v>
      </c>
      <c r="H16" s="7" t="s">
        <v>188</v>
      </c>
      <c r="I16" s="4" t="s">
        <v>207</v>
      </c>
      <c r="K16" s="4" t="s">
        <v>169</v>
      </c>
      <c r="L16" s="4" t="s">
        <v>170</v>
      </c>
      <c r="M16" s="4" t="s">
        <v>171</v>
      </c>
      <c r="N16" s="4" t="s">
        <v>166</v>
      </c>
      <c r="O16" s="3" t="s">
        <v>173</v>
      </c>
      <c r="P16" s="4" t="s">
        <v>187</v>
      </c>
      <c r="Q16" s="4" t="s">
        <v>187</v>
      </c>
      <c r="S16" s="5">
        <v>43773</v>
      </c>
      <c r="T16" s="3">
        <v>3227.35</v>
      </c>
      <c r="U16" s="3">
        <v>3743.73</v>
      </c>
      <c r="X16" s="4" t="s">
        <v>150</v>
      </c>
      <c r="Z16" s="4" t="s">
        <v>151</v>
      </c>
      <c r="AG16" s="4" t="s">
        <v>152</v>
      </c>
      <c r="AH16" s="4" t="s">
        <v>152</v>
      </c>
      <c r="AQ16" s="4" t="s">
        <v>187</v>
      </c>
      <c r="AR16" s="5">
        <v>43830</v>
      </c>
      <c r="AS16" s="5">
        <v>43830</v>
      </c>
    </row>
    <row r="17" spans="1:45" s="4" customFormat="1" x14ac:dyDescent="0.25">
      <c r="A17" s="4">
        <v>2019</v>
      </c>
      <c r="B17" s="5">
        <v>43739</v>
      </c>
      <c r="C17" s="5">
        <v>43830</v>
      </c>
      <c r="D17" s="4" t="s">
        <v>109</v>
      </c>
      <c r="E17" s="4" t="s">
        <v>113</v>
      </c>
      <c r="F17" s="6" t="s">
        <v>209</v>
      </c>
      <c r="G17" s="4" t="s">
        <v>186</v>
      </c>
      <c r="H17" s="7" t="s">
        <v>188</v>
      </c>
      <c r="I17" s="4" t="s">
        <v>210</v>
      </c>
      <c r="K17" s="4" t="s">
        <v>211</v>
      </c>
      <c r="L17" s="4" t="s">
        <v>212</v>
      </c>
      <c r="M17" s="4" t="s">
        <v>153</v>
      </c>
      <c r="N17" s="4" t="s">
        <v>213</v>
      </c>
      <c r="O17" s="4" t="s">
        <v>174</v>
      </c>
      <c r="P17" s="4" t="s">
        <v>187</v>
      </c>
      <c r="Q17" s="4" t="s">
        <v>187</v>
      </c>
      <c r="S17" s="5">
        <v>43766</v>
      </c>
      <c r="T17" s="3">
        <v>6369.1</v>
      </c>
      <c r="U17" s="3">
        <v>7388.16</v>
      </c>
      <c r="X17" s="4" t="s">
        <v>150</v>
      </c>
      <c r="Z17" s="4" t="s">
        <v>151</v>
      </c>
      <c r="AG17" s="4" t="s">
        <v>152</v>
      </c>
      <c r="AH17" s="4" t="s">
        <v>152</v>
      </c>
      <c r="AQ17" s="4" t="s">
        <v>187</v>
      </c>
      <c r="AR17" s="5">
        <v>43830</v>
      </c>
      <c r="AS17" s="5">
        <v>43830</v>
      </c>
    </row>
    <row r="18" spans="1:45" s="4" customFormat="1" x14ac:dyDescent="0.25">
      <c r="A18" s="4">
        <v>2019</v>
      </c>
      <c r="B18" s="5">
        <v>43739</v>
      </c>
      <c r="C18" s="5">
        <v>43830</v>
      </c>
      <c r="D18" s="4" t="s">
        <v>109</v>
      </c>
      <c r="E18" s="4" t="s">
        <v>113</v>
      </c>
      <c r="F18" s="6">
        <v>601</v>
      </c>
      <c r="G18" s="4" t="s">
        <v>186</v>
      </c>
      <c r="H18" s="7" t="s">
        <v>188</v>
      </c>
      <c r="I18" s="4" t="s">
        <v>214</v>
      </c>
      <c r="N18" s="4" t="s">
        <v>215</v>
      </c>
      <c r="O18" s="3" t="s">
        <v>216</v>
      </c>
      <c r="P18" s="4" t="s">
        <v>187</v>
      </c>
      <c r="Q18" s="4" t="s">
        <v>187</v>
      </c>
      <c r="S18" s="5">
        <v>43773</v>
      </c>
      <c r="T18" s="3">
        <v>720</v>
      </c>
      <c r="U18" s="3">
        <v>835.2</v>
      </c>
      <c r="X18" s="4" t="s">
        <v>150</v>
      </c>
      <c r="Z18" s="4" t="s">
        <v>151</v>
      </c>
      <c r="AG18" s="4" t="s">
        <v>152</v>
      </c>
      <c r="AH18" s="4" t="s">
        <v>152</v>
      </c>
      <c r="AQ18" s="4" t="s">
        <v>187</v>
      </c>
      <c r="AR18" s="5">
        <v>43830</v>
      </c>
      <c r="AS18" s="5">
        <v>43830</v>
      </c>
    </row>
    <row r="19" spans="1:45" s="4" customFormat="1" x14ac:dyDescent="0.25">
      <c r="A19" s="4">
        <v>2019</v>
      </c>
      <c r="B19" s="5">
        <v>43739</v>
      </c>
      <c r="C19" s="5">
        <v>43830</v>
      </c>
      <c r="D19" s="4" t="s">
        <v>109</v>
      </c>
      <c r="E19" s="4" t="s">
        <v>113</v>
      </c>
      <c r="F19" s="6">
        <v>30319100026006</v>
      </c>
      <c r="G19" s="4" t="s">
        <v>186</v>
      </c>
      <c r="H19" s="7" t="s">
        <v>188</v>
      </c>
      <c r="I19" s="4" t="s">
        <v>162</v>
      </c>
      <c r="N19" s="3" t="s">
        <v>180</v>
      </c>
      <c r="O19" s="3" t="s">
        <v>154</v>
      </c>
      <c r="P19" s="4" t="s">
        <v>187</v>
      </c>
      <c r="Q19" s="4" t="s">
        <v>187</v>
      </c>
      <c r="S19" s="5">
        <v>43767</v>
      </c>
      <c r="T19" s="3">
        <v>674</v>
      </c>
      <c r="U19" s="3">
        <v>799</v>
      </c>
      <c r="X19" s="4" t="s">
        <v>150</v>
      </c>
      <c r="Z19" s="4" t="s">
        <v>151</v>
      </c>
      <c r="AG19" s="4" t="s">
        <v>152</v>
      </c>
      <c r="AH19" s="4" t="s">
        <v>152</v>
      </c>
      <c r="AQ19" s="4" t="s">
        <v>187</v>
      </c>
      <c r="AR19" s="5">
        <v>43830</v>
      </c>
      <c r="AS19" s="5">
        <v>43830</v>
      </c>
    </row>
    <row r="20" spans="1:45" s="4" customFormat="1" x14ac:dyDescent="0.25">
      <c r="A20" s="4">
        <v>2019</v>
      </c>
      <c r="B20" s="5">
        <v>43739</v>
      </c>
      <c r="C20" s="5">
        <v>43830</v>
      </c>
      <c r="D20" s="4" t="s">
        <v>109</v>
      </c>
      <c r="E20" s="4" t="s">
        <v>113</v>
      </c>
      <c r="F20" s="6" t="s">
        <v>217</v>
      </c>
      <c r="G20" s="4" t="s">
        <v>186</v>
      </c>
      <c r="H20" s="7" t="s">
        <v>188</v>
      </c>
      <c r="I20" s="4" t="s">
        <v>218</v>
      </c>
      <c r="N20" s="3" t="s">
        <v>164</v>
      </c>
      <c r="O20" s="3" t="s">
        <v>161</v>
      </c>
      <c r="P20" s="4" t="s">
        <v>187</v>
      </c>
      <c r="Q20" s="4" t="s">
        <v>187</v>
      </c>
      <c r="S20" s="5">
        <v>43774</v>
      </c>
      <c r="T20" s="3">
        <v>1730.06</v>
      </c>
      <c r="U20" s="3">
        <v>2000</v>
      </c>
      <c r="X20" s="4" t="s">
        <v>150</v>
      </c>
      <c r="Z20" s="4" t="s">
        <v>151</v>
      </c>
      <c r="AG20" s="4" t="s">
        <v>152</v>
      </c>
      <c r="AH20" s="4" t="s">
        <v>152</v>
      </c>
      <c r="AQ20" s="4" t="s">
        <v>187</v>
      </c>
      <c r="AR20" s="5">
        <v>43830</v>
      </c>
      <c r="AS20" s="5">
        <v>43830</v>
      </c>
    </row>
    <row r="21" spans="1:45" s="4" customFormat="1" x14ac:dyDescent="0.25">
      <c r="A21" s="4">
        <v>2019</v>
      </c>
      <c r="B21" s="5">
        <v>43739</v>
      </c>
      <c r="C21" s="5">
        <v>43830</v>
      </c>
      <c r="D21" s="4" t="s">
        <v>109</v>
      </c>
      <c r="E21" s="4" t="s">
        <v>113</v>
      </c>
      <c r="F21" s="6">
        <v>80319100023492</v>
      </c>
      <c r="G21" s="4" t="s">
        <v>186</v>
      </c>
      <c r="H21" s="7" t="s">
        <v>188</v>
      </c>
      <c r="I21" s="3" t="s">
        <v>162</v>
      </c>
      <c r="N21" s="3" t="s">
        <v>180</v>
      </c>
      <c r="O21" s="3" t="s">
        <v>154</v>
      </c>
      <c r="P21" s="4" t="s">
        <v>187</v>
      </c>
      <c r="Q21" s="4" t="s">
        <v>187</v>
      </c>
      <c r="S21" s="5">
        <v>43778</v>
      </c>
      <c r="T21" s="3">
        <v>674.62</v>
      </c>
      <c r="U21" s="3">
        <v>799</v>
      </c>
      <c r="X21" s="4" t="s">
        <v>150</v>
      </c>
      <c r="Z21" s="4" t="s">
        <v>151</v>
      </c>
      <c r="AG21" s="4" t="s">
        <v>152</v>
      </c>
      <c r="AH21" s="4" t="s">
        <v>152</v>
      </c>
      <c r="AQ21" s="4" t="s">
        <v>187</v>
      </c>
      <c r="AR21" s="5">
        <v>43830</v>
      </c>
      <c r="AS21" s="5">
        <v>43830</v>
      </c>
    </row>
    <row r="22" spans="1:45" s="4" customFormat="1" x14ac:dyDescent="0.25">
      <c r="A22" s="4">
        <v>2019</v>
      </c>
      <c r="B22" s="5">
        <v>43739</v>
      </c>
      <c r="C22" s="5">
        <v>43830</v>
      </c>
      <c r="D22" s="4" t="s">
        <v>109</v>
      </c>
      <c r="E22" s="4" t="s">
        <v>113</v>
      </c>
      <c r="F22" s="6" t="s">
        <v>220</v>
      </c>
      <c r="G22" s="4" t="s">
        <v>186</v>
      </c>
      <c r="H22" s="7" t="s">
        <v>188</v>
      </c>
      <c r="I22" s="3" t="s">
        <v>221</v>
      </c>
      <c r="N22" s="3" t="s">
        <v>222</v>
      </c>
      <c r="O22" s="3" t="s">
        <v>223</v>
      </c>
      <c r="P22" s="4" t="s">
        <v>187</v>
      </c>
      <c r="Q22" s="4" t="s">
        <v>187</v>
      </c>
      <c r="S22" s="5">
        <v>43798</v>
      </c>
      <c r="T22" s="3">
        <v>850.5</v>
      </c>
      <c r="U22" s="3">
        <v>986.58</v>
      </c>
      <c r="X22" s="4" t="s">
        <v>150</v>
      </c>
      <c r="Z22" s="4" t="s">
        <v>151</v>
      </c>
      <c r="AG22" s="4" t="s">
        <v>152</v>
      </c>
      <c r="AH22" s="4" t="s">
        <v>152</v>
      </c>
      <c r="AQ22" s="4" t="s">
        <v>187</v>
      </c>
      <c r="AR22" s="5">
        <v>43830</v>
      </c>
      <c r="AS22" s="5">
        <v>43830</v>
      </c>
    </row>
    <row r="23" spans="1:45" s="4" customFormat="1" x14ac:dyDescent="0.25">
      <c r="A23" s="4">
        <v>2019</v>
      </c>
      <c r="B23" s="5">
        <v>43739</v>
      </c>
      <c r="C23" s="5">
        <v>43830</v>
      </c>
      <c r="D23" s="4" t="s">
        <v>109</v>
      </c>
      <c r="E23" s="4" t="s">
        <v>113</v>
      </c>
      <c r="F23" s="6" t="s">
        <v>225</v>
      </c>
      <c r="G23" s="4" t="s">
        <v>186</v>
      </c>
      <c r="H23" s="7" t="s">
        <v>188</v>
      </c>
      <c r="I23" s="4" t="s">
        <v>224</v>
      </c>
      <c r="K23" s="4" t="s">
        <v>226</v>
      </c>
      <c r="L23" s="4" t="s">
        <v>181</v>
      </c>
      <c r="M23" s="4" t="s">
        <v>227</v>
      </c>
      <c r="N23" s="4" t="s">
        <v>228</v>
      </c>
      <c r="O23" s="3" t="s">
        <v>229</v>
      </c>
      <c r="P23" s="4" t="s">
        <v>187</v>
      </c>
      <c r="Q23" s="4" t="s">
        <v>187</v>
      </c>
      <c r="S23" s="5">
        <v>43784</v>
      </c>
      <c r="T23" s="3">
        <v>624.98</v>
      </c>
      <c r="U23" s="3">
        <v>725</v>
      </c>
      <c r="X23" s="4" t="s">
        <v>150</v>
      </c>
      <c r="Z23" s="4" t="s">
        <v>151</v>
      </c>
      <c r="AG23" s="4" t="s">
        <v>152</v>
      </c>
      <c r="AH23" s="4" t="s">
        <v>152</v>
      </c>
      <c r="AQ23" s="4" t="s">
        <v>187</v>
      </c>
      <c r="AR23" s="5">
        <v>43830</v>
      </c>
      <c r="AS23" s="5">
        <v>43830</v>
      </c>
    </row>
    <row r="24" spans="1:45" s="4" customFormat="1" x14ac:dyDescent="0.25">
      <c r="A24" s="4">
        <v>2019</v>
      </c>
      <c r="B24" s="5">
        <v>43739</v>
      </c>
      <c r="C24" s="5">
        <v>43830</v>
      </c>
      <c r="D24" s="4" t="s">
        <v>109</v>
      </c>
      <c r="E24" s="4" t="s">
        <v>113</v>
      </c>
      <c r="F24" s="6" t="s">
        <v>230</v>
      </c>
      <c r="G24" s="4" t="s">
        <v>186</v>
      </c>
      <c r="H24" s="7" t="s">
        <v>188</v>
      </c>
      <c r="I24" s="4" t="s">
        <v>237</v>
      </c>
      <c r="K24" s="4" t="s">
        <v>232</v>
      </c>
      <c r="L24" s="4" t="s">
        <v>233</v>
      </c>
      <c r="M24" s="4" t="s">
        <v>212</v>
      </c>
      <c r="N24" s="4" t="s">
        <v>231</v>
      </c>
      <c r="O24" s="3" t="s">
        <v>234</v>
      </c>
      <c r="P24" s="4" t="s">
        <v>187</v>
      </c>
      <c r="Q24" s="4" t="s">
        <v>187</v>
      </c>
      <c r="S24" s="5">
        <v>43781</v>
      </c>
      <c r="T24" s="3">
        <v>431.04</v>
      </c>
      <c r="U24" s="3">
        <v>500.01</v>
      </c>
      <c r="X24" s="4" t="s">
        <v>150</v>
      </c>
      <c r="Z24" s="4" t="s">
        <v>151</v>
      </c>
      <c r="AG24" s="4" t="s">
        <v>152</v>
      </c>
      <c r="AH24" s="4" t="s">
        <v>152</v>
      </c>
      <c r="AQ24" s="4" t="s">
        <v>187</v>
      </c>
      <c r="AR24" s="5">
        <v>43830</v>
      </c>
      <c r="AS24" s="5">
        <v>43830</v>
      </c>
    </row>
    <row r="25" spans="1:45" s="4" customFormat="1" x14ac:dyDescent="0.25">
      <c r="A25" s="4">
        <v>2019</v>
      </c>
      <c r="B25" s="5">
        <v>43739</v>
      </c>
      <c r="C25" s="5">
        <v>43830</v>
      </c>
      <c r="D25" s="4" t="s">
        <v>109</v>
      </c>
      <c r="E25" s="4" t="s">
        <v>113</v>
      </c>
      <c r="F25" s="6" t="s">
        <v>235</v>
      </c>
      <c r="G25" s="4" t="s">
        <v>186</v>
      </c>
      <c r="H25" s="7" t="s">
        <v>188</v>
      </c>
      <c r="I25" s="4" t="s">
        <v>236</v>
      </c>
      <c r="K25" s="4" t="s">
        <v>239</v>
      </c>
      <c r="L25" s="4" t="s">
        <v>240</v>
      </c>
      <c r="M25" s="4" t="s">
        <v>241</v>
      </c>
      <c r="N25" s="4" t="s">
        <v>238</v>
      </c>
      <c r="O25" s="3" t="s">
        <v>242</v>
      </c>
      <c r="P25" s="4" t="s">
        <v>187</v>
      </c>
      <c r="Q25" s="4" t="s">
        <v>187</v>
      </c>
      <c r="S25" s="5">
        <v>43789</v>
      </c>
      <c r="T25" s="3">
        <v>1500</v>
      </c>
      <c r="U25" s="3">
        <v>1740</v>
      </c>
      <c r="X25" s="4" t="s">
        <v>150</v>
      </c>
      <c r="Z25" s="4" t="s">
        <v>151</v>
      </c>
      <c r="AG25" s="4" t="s">
        <v>152</v>
      </c>
      <c r="AH25" s="4" t="s">
        <v>152</v>
      </c>
      <c r="AQ25" s="4" t="s">
        <v>187</v>
      </c>
      <c r="AR25" s="5">
        <v>43830</v>
      </c>
      <c r="AS25" s="5">
        <v>43830</v>
      </c>
    </row>
    <row r="26" spans="1:45" s="4" customFormat="1" x14ac:dyDescent="0.25">
      <c r="A26" s="4">
        <v>2019</v>
      </c>
      <c r="B26" s="5">
        <v>43739</v>
      </c>
      <c r="C26" s="5">
        <v>43830</v>
      </c>
      <c r="D26" s="4" t="s">
        <v>109</v>
      </c>
      <c r="E26" s="4" t="s">
        <v>113</v>
      </c>
      <c r="F26" s="6" t="s">
        <v>243</v>
      </c>
      <c r="G26" s="4" t="s">
        <v>186</v>
      </c>
      <c r="H26" s="7" t="s">
        <v>188</v>
      </c>
      <c r="I26" s="4" t="s">
        <v>244</v>
      </c>
      <c r="N26" s="4" t="s">
        <v>245</v>
      </c>
      <c r="O26" s="3" t="s">
        <v>246</v>
      </c>
      <c r="P26" s="4" t="s">
        <v>187</v>
      </c>
      <c r="Q26" s="4" t="s">
        <v>187</v>
      </c>
      <c r="S26" s="5">
        <v>43791</v>
      </c>
      <c r="T26" s="3">
        <v>1500</v>
      </c>
      <c r="U26" s="3">
        <v>1500</v>
      </c>
      <c r="X26" s="4" t="s">
        <v>150</v>
      </c>
      <c r="Z26" s="4" t="s">
        <v>151</v>
      </c>
      <c r="AG26" s="4" t="s">
        <v>152</v>
      </c>
      <c r="AH26" s="4" t="s">
        <v>152</v>
      </c>
      <c r="AQ26" s="4" t="s">
        <v>187</v>
      </c>
      <c r="AR26" s="5">
        <v>43830</v>
      </c>
      <c r="AS26" s="5">
        <v>43830</v>
      </c>
    </row>
    <row r="27" spans="1:45" s="4" customFormat="1" x14ac:dyDescent="0.25">
      <c r="A27" s="4">
        <v>2019</v>
      </c>
      <c r="B27" s="5">
        <v>43739</v>
      </c>
      <c r="C27" s="5">
        <v>43830</v>
      </c>
      <c r="D27" s="4" t="s">
        <v>109</v>
      </c>
      <c r="E27" s="4" t="s">
        <v>113</v>
      </c>
      <c r="F27" s="6">
        <v>30319110025835</v>
      </c>
      <c r="G27" s="4" t="s">
        <v>186</v>
      </c>
      <c r="H27" s="7" t="s">
        <v>188</v>
      </c>
      <c r="I27" s="4" t="s">
        <v>162</v>
      </c>
      <c r="N27" s="4" t="s">
        <v>180</v>
      </c>
      <c r="O27" s="3" t="s">
        <v>154</v>
      </c>
      <c r="P27" s="4" t="s">
        <v>187</v>
      </c>
      <c r="Q27" s="4" t="s">
        <v>187</v>
      </c>
      <c r="S27" s="5">
        <v>43791</v>
      </c>
      <c r="T27" s="3">
        <v>674.62</v>
      </c>
      <c r="U27" s="3">
        <v>799</v>
      </c>
      <c r="X27" s="4" t="s">
        <v>150</v>
      </c>
      <c r="Z27" s="4" t="s">
        <v>151</v>
      </c>
      <c r="AG27" s="4" t="s">
        <v>152</v>
      </c>
      <c r="AH27" s="4" t="s">
        <v>152</v>
      </c>
      <c r="AQ27" s="4" t="s">
        <v>187</v>
      </c>
      <c r="AR27" s="5">
        <v>43830</v>
      </c>
      <c r="AS27" s="5">
        <v>43830</v>
      </c>
    </row>
    <row r="28" spans="1:45" s="4" customFormat="1" x14ac:dyDescent="0.25">
      <c r="A28" s="4">
        <v>2019</v>
      </c>
      <c r="B28" s="5">
        <v>43739</v>
      </c>
      <c r="C28" s="5">
        <v>43830</v>
      </c>
      <c r="D28" s="4" t="s">
        <v>109</v>
      </c>
      <c r="E28" s="4" t="s">
        <v>113</v>
      </c>
      <c r="F28" s="6" t="s">
        <v>247</v>
      </c>
      <c r="G28" s="4" t="s">
        <v>186</v>
      </c>
      <c r="H28" s="7" t="s">
        <v>188</v>
      </c>
      <c r="I28" s="3" t="s">
        <v>248</v>
      </c>
      <c r="N28" s="4" t="s">
        <v>249</v>
      </c>
      <c r="O28" s="3" t="s">
        <v>250</v>
      </c>
      <c r="P28" s="4" t="s">
        <v>187</v>
      </c>
      <c r="Q28" s="4" t="s">
        <v>187</v>
      </c>
      <c r="S28" s="5">
        <v>43809</v>
      </c>
      <c r="T28" s="3">
        <v>4937.47</v>
      </c>
      <c r="U28" s="3">
        <v>5727.47</v>
      </c>
      <c r="X28" s="4" t="s">
        <v>150</v>
      </c>
      <c r="Z28" s="4" t="s">
        <v>151</v>
      </c>
      <c r="AG28" s="4" t="s">
        <v>152</v>
      </c>
      <c r="AH28" s="4" t="s">
        <v>152</v>
      </c>
      <c r="AQ28" s="4" t="s">
        <v>187</v>
      </c>
      <c r="AR28" s="5">
        <v>43830</v>
      </c>
      <c r="AS28" s="5">
        <v>43830</v>
      </c>
    </row>
    <row r="29" spans="1:45" s="4" customFormat="1" x14ac:dyDescent="0.25">
      <c r="A29" s="4">
        <v>2019</v>
      </c>
      <c r="B29" s="5">
        <v>43739</v>
      </c>
      <c r="C29" s="5">
        <v>43830</v>
      </c>
      <c r="D29" s="4" t="s">
        <v>109</v>
      </c>
      <c r="E29" s="4" t="s">
        <v>113</v>
      </c>
      <c r="F29" s="6">
        <v>151</v>
      </c>
      <c r="G29" s="4" t="s">
        <v>186</v>
      </c>
      <c r="H29" s="7" t="s">
        <v>188</v>
      </c>
      <c r="I29" s="4" t="s">
        <v>252</v>
      </c>
      <c r="K29" s="4" t="s">
        <v>253</v>
      </c>
      <c r="L29" s="4" t="s">
        <v>254</v>
      </c>
      <c r="M29" s="4" t="s">
        <v>255</v>
      </c>
      <c r="N29" s="4" t="s">
        <v>256</v>
      </c>
      <c r="O29" s="3" t="s">
        <v>251</v>
      </c>
      <c r="P29" s="4" t="s">
        <v>187</v>
      </c>
      <c r="Q29" s="4" t="s">
        <v>187</v>
      </c>
      <c r="S29" s="5">
        <v>43801</v>
      </c>
      <c r="T29" s="3">
        <v>1293.0999999999999</v>
      </c>
      <c r="U29" s="3">
        <v>1500</v>
      </c>
      <c r="X29" s="4" t="s">
        <v>150</v>
      </c>
      <c r="Z29" s="4" t="s">
        <v>151</v>
      </c>
      <c r="AG29" s="4" t="s">
        <v>152</v>
      </c>
      <c r="AH29" s="4" t="s">
        <v>152</v>
      </c>
      <c r="AQ29" s="4" t="s">
        <v>187</v>
      </c>
      <c r="AR29" s="5">
        <v>43830</v>
      </c>
      <c r="AS29" s="5">
        <v>43830</v>
      </c>
    </row>
    <row r="30" spans="1:45" s="4" customFormat="1" x14ac:dyDescent="0.25">
      <c r="A30" s="4">
        <v>2019</v>
      </c>
      <c r="B30" s="5">
        <v>43739</v>
      </c>
      <c r="C30" s="5">
        <v>43830</v>
      </c>
      <c r="D30" s="4" t="s">
        <v>109</v>
      </c>
      <c r="E30" s="4" t="s">
        <v>113</v>
      </c>
      <c r="F30" s="6" t="s">
        <v>257</v>
      </c>
      <c r="G30" s="4" t="s">
        <v>186</v>
      </c>
      <c r="H30" s="7" t="s">
        <v>188</v>
      </c>
      <c r="I30" s="4" t="s">
        <v>258</v>
      </c>
      <c r="K30" s="4" t="s">
        <v>211</v>
      </c>
      <c r="L30" s="4" t="s">
        <v>212</v>
      </c>
      <c r="M30" s="4" t="s">
        <v>153</v>
      </c>
      <c r="N30" s="4" t="s">
        <v>213</v>
      </c>
      <c r="O30" s="4" t="s">
        <v>174</v>
      </c>
      <c r="P30" s="4" t="s">
        <v>187</v>
      </c>
      <c r="Q30" s="4" t="s">
        <v>187</v>
      </c>
      <c r="S30" s="5">
        <v>43801</v>
      </c>
      <c r="T30" s="3">
        <v>949</v>
      </c>
      <c r="U30" s="3">
        <v>1100.8399999999999</v>
      </c>
      <c r="X30" s="4" t="s">
        <v>150</v>
      </c>
      <c r="Z30" s="4" t="s">
        <v>151</v>
      </c>
      <c r="AG30" s="4" t="s">
        <v>152</v>
      </c>
      <c r="AH30" s="4" t="s">
        <v>152</v>
      </c>
      <c r="AQ30" s="4" t="s">
        <v>187</v>
      </c>
      <c r="AR30" s="5">
        <v>43830</v>
      </c>
      <c r="AS30" s="5">
        <v>43830</v>
      </c>
    </row>
    <row r="31" spans="1:45" s="4" customFormat="1" x14ac:dyDescent="0.25">
      <c r="A31" s="4">
        <v>2019</v>
      </c>
      <c r="B31" s="5">
        <v>43739</v>
      </c>
      <c r="C31" s="5">
        <v>43830</v>
      </c>
      <c r="D31" s="4" t="s">
        <v>109</v>
      </c>
      <c r="E31" s="4" t="s">
        <v>113</v>
      </c>
      <c r="F31" s="6" t="s">
        <v>259</v>
      </c>
      <c r="G31" s="4" t="s">
        <v>186</v>
      </c>
      <c r="H31" s="7" t="s">
        <v>188</v>
      </c>
      <c r="I31" s="4" t="s">
        <v>260</v>
      </c>
      <c r="K31" s="4" t="s">
        <v>211</v>
      </c>
      <c r="L31" s="4" t="s">
        <v>212</v>
      </c>
      <c r="M31" s="4" t="s">
        <v>153</v>
      </c>
      <c r="N31" s="4" t="s">
        <v>213</v>
      </c>
      <c r="O31" s="4" t="s">
        <v>174</v>
      </c>
      <c r="P31" s="4" t="s">
        <v>187</v>
      </c>
      <c r="Q31" s="4" t="s">
        <v>187</v>
      </c>
      <c r="S31" s="5">
        <v>43763</v>
      </c>
      <c r="T31" s="3">
        <v>2270</v>
      </c>
      <c r="U31" s="3">
        <v>2633.2</v>
      </c>
      <c r="X31" s="4" t="s">
        <v>150</v>
      </c>
      <c r="Z31" s="4" t="s">
        <v>151</v>
      </c>
      <c r="AG31" s="4" t="s">
        <v>152</v>
      </c>
      <c r="AH31" s="4" t="s">
        <v>152</v>
      </c>
      <c r="AQ31" s="4" t="s">
        <v>187</v>
      </c>
      <c r="AR31" s="5">
        <v>43830</v>
      </c>
      <c r="AS31" s="5">
        <v>43830</v>
      </c>
    </row>
    <row r="32" spans="1:45" s="4" customFormat="1" x14ac:dyDescent="0.25">
      <c r="A32" s="4">
        <v>2019</v>
      </c>
      <c r="B32" s="5">
        <v>43739</v>
      </c>
      <c r="C32" s="5">
        <v>43830</v>
      </c>
      <c r="D32" s="4" t="s">
        <v>109</v>
      </c>
      <c r="E32" s="4" t="s">
        <v>113</v>
      </c>
      <c r="F32" s="6">
        <v>80319110023401</v>
      </c>
      <c r="G32" s="4" t="s">
        <v>186</v>
      </c>
      <c r="H32" s="7" t="s">
        <v>188</v>
      </c>
      <c r="I32" s="4" t="s">
        <v>261</v>
      </c>
      <c r="N32" s="4" t="s">
        <v>180</v>
      </c>
      <c r="O32" s="3" t="s">
        <v>154</v>
      </c>
      <c r="P32" s="4" t="s">
        <v>187</v>
      </c>
      <c r="Q32" s="4" t="s">
        <v>187</v>
      </c>
      <c r="S32" s="5">
        <v>43809</v>
      </c>
      <c r="T32" s="3">
        <v>674.62</v>
      </c>
      <c r="U32" s="3">
        <v>799</v>
      </c>
      <c r="X32" s="4" t="s">
        <v>150</v>
      </c>
      <c r="Z32" s="4" t="s">
        <v>151</v>
      </c>
      <c r="AG32" s="4" t="s">
        <v>152</v>
      </c>
      <c r="AH32" s="4" t="s">
        <v>152</v>
      </c>
      <c r="AQ32" s="4" t="s">
        <v>187</v>
      </c>
      <c r="AR32" s="5">
        <v>43830</v>
      </c>
      <c r="AS32" s="5">
        <v>43830</v>
      </c>
    </row>
    <row r="33" spans="1:45" s="4" customFormat="1" x14ac:dyDescent="0.25">
      <c r="A33" s="4">
        <v>2019</v>
      </c>
      <c r="B33" s="5">
        <v>43739</v>
      </c>
      <c r="C33" s="5">
        <v>43830</v>
      </c>
      <c r="D33" s="4" t="s">
        <v>109</v>
      </c>
      <c r="E33" s="4" t="s">
        <v>113</v>
      </c>
      <c r="F33" s="6">
        <v>667</v>
      </c>
      <c r="G33" s="4" t="s">
        <v>186</v>
      </c>
      <c r="H33" s="7" t="s">
        <v>188</v>
      </c>
      <c r="I33" s="4" t="s">
        <v>262</v>
      </c>
      <c r="K33" s="4" t="s">
        <v>183</v>
      </c>
      <c r="L33" s="4" t="s">
        <v>184</v>
      </c>
      <c r="N33" s="4" t="s">
        <v>263</v>
      </c>
      <c r="O33" s="3" t="s">
        <v>185</v>
      </c>
      <c r="P33" s="4" t="s">
        <v>187</v>
      </c>
      <c r="Q33" s="4" t="s">
        <v>187</v>
      </c>
      <c r="S33" s="5">
        <v>43809</v>
      </c>
      <c r="T33" s="3">
        <v>3108</v>
      </c>
      <c r="U33" s="3">
        <v>3547.68</v>
      </c>
      <c r="X33" s="4" t="s">
        <v>150</v>
      </c>
      <c r="Z33" s="4" t="s">
        <v>151</v>
      </c>
      <c r="AG33" s="4" t="s">
        <v>152</v>
      </c>
      <c r="AH33" s="4" t="s">
        <v>152</v>
      </c>
      <c r="AQ33" s="4" t="s">
        <v>187</v>
      </c>
      <c r="AR33" s="5">
        <v>43830</v>
      </c>
      <c r="AS33" s="5">
        <v>43830</v>
      </c>
    </row>
    <row r="34" spans="1:45" s="4" customFormat="1" x14ac:dyDescent="0.25">
      <c r="A34" s="4">
        <v>2019</v>
      </c>
      <c r="B34" s="5">
        <v>43739</v>
      </c>
      <c r="C34" s="5">
        <v>43830</v>
      </c>
      <c r="D34" s="4" t="s">
        <v>109</v>
      </c>
      <c r="E34" s="4" t="s">
        <v>113</v>
      </c>
      <c r="F34" s="6" t="s">
        <v>264</v>
      </c>
      <c r="G34" s="4" t="s">
        <v>186</v>
      </c>
      <c r="H34" s="7" t="s">
        <v>188</v>
      </c>
      <c r="I34" s="3" t="s">
        <v>265</v>
      </c>
      <c r="K34" s="4" t="s">
        <v>266</v>
      </c>
      <c r="L34" s="4" t="s">
        <v>267</v>
      </c>
      <c r="M34" s="4" t="s">
        <v>254</v>
      </c>
      <c r="N34" s="4" t="s">
        <v>268</v>
      </c>
      <c r="O34" s="3" t="s">
        <v>269</v>
      </c>
      <c r="P34" s="4" t="s">
        <v>187</v>
      </c>
      <c r="Q34" s="4" t="s">
        <v>187</v>
      </c>
      <c r="S34" s="5">
        <v>43808</v>
      </c>
      <c r="T34" s="3">
        <v>1200</v>
      </c>
      <c r="U34" s="3">
        <v>1200</v>
      </c>
      <c r="X34" s="4" t="s">
        <v>150</v>
      </c>
      <c r="Z34" s="4" t="s">
        <v>151</v>
      </c>
      <c r="AG34" s="4" t="s">
        <v>152</v>
      </c>
      <c r="AH34" s="4" t="s">
        <v>152</v>
      </c>
      <c r="AQ34" s="4" t="s">
        <v>187</v>
      </c>
      <c r="AR34" s="5">
        <v>43830</v>
      </c>
      <c r="AS34" s="5">
        <v>43830</v>
      </c>
    </row>
    <row r="35" spans="1:45" s="4" customFormat="1" x14ac:dyDescent="0.25">
      <c r="A35" s="4">
        <v>2019</v>
      </c>
      <c r="B35" s="5">
        <v>43739</v>
      </c>
      <c r="C35" s="5">
        <v>43830</v>
      </c>
      <c r="D35" s="4" t="s">
        <v>109</v>
      </c>
      <c r="E35" s="4" t="s">
        <v>113</v>
      </c>
      <c r="F35" s="6" t="s">
        <v>270</v>
      </c>
      <c r="G35" s="4" t="s">
        <v>186</v>
      </c>
      <c r="H35" s="7" t="s">
        <v>188</v>
      </c>
      <c r="I35" s="4" t="s">
        <v>271</v>
      </c>
      <c r="N35" s="3" t="s">
        <v>164</v>
      </c>
      <c r="O35" s="3" t="s">
        <v>161</v>
      </c>
      <c r="P35" s="4" t="s">
        <v>187</v>
      </c>
      <c r="Q35" s="4" t="s">
        <v>187</v>
      </c>
      <c r="S35" s="5">
        <v>43818</v>
      </c>
      <c r="T35" s="3">
        <v>1730.02</v>
      </c>
      <c r="U35" s="3">
        <v>2000</v>
      </c>
      <c r="X35" s="4" t="s">
        <v>150</v>
      </c>
      <c r="Z35" s="4" t="s">
        <v>151</v>
      </c>
      <c r="AG35" s="4" t="s">
        <v>152</v>
      </c>
      <c r="AH35" s="4" t="s">
        <v>152</v>
      </c>
      <c r="AQ35" s="4" t="s">
        <v>187</v>
      </c>
      <c r="AR35" s="5">
        <v>43830</v>
      </c>
      <c r="AS35" s="5">
        <v>43830</v>
      </c>
    </row>
    <row r="36" spans="1:45" s="4" customFormat="1" x14ac:dyDescent="0.25">
      <c r="A36" s="4">
        <v>2019</v>
      </c>
      <c r="B36" s="5">
        <v>43739</v>
      </c>
      <c r="C36" s="5">
        <v>43830</v>
      </c>
      <c r="D36" s="4" t="s">
        <v>109</v>
      </c>
      <c r="E36" s="4" t="s">
        <v>113</v>
      </c>
      <c r="F36" s="6" t="s">
        <v>272</v>
      </c>
      <c r="G36" s="4" t="s">
        <v>186</v>
      </c>
      <c r="H36" s="7" t="s">
        <v>188</v>
      </c>
      <c r="I36" s="4" t="s">
        <v>273</v>
      </c>
      <c r="K36" s="4" t="s">
        <v>211</v>
      </c>
      <c r="L36" s="4" t="s">
        <v>212</v>
      </c>
      <c r="M36" s="4" t="s">
        <v>153</v>
      </c>
      <c r="N36" s="4" t="s">
        <v>213</v>
      </c>
      <c r="O36" s="4" t="s">
        <v>174</v>
      </c>
      <c r="P36" s="4" t="s">
        <v>187</v>
      </c>
      <c r="Q36" s="4" t="s">
        <v>187</v>
      </c>
      <c r="S36" s="5">
        <v>43816</v>
      </c>
      <c r="T36" s="3">
        <v>1050</v>
      </c>
      <c r="U36" s="3">
        <v>1218</v>
      </c>
      <c r="X36" s="4" t="s">
        <v>150</v>
      </c>
      <c r="Z36" s="4" t="s">
        <v>151</v>
      </c>
      <c r="AG36" s="4" t="s">
        <v>152</v>
      </c>
      <c r="AH36" s="4" t="s">
        <v>152</v>
      </c>
      <c r="AQ36" s="4" t="s">
        <v>187</v>
      </c>
      <c r="AR36" s="5">
        <v>43830</v>
      </c>
      <c r="AS36" s="5">
        <v>43830</v>
      </c>
    </row>
    <row r="37" spans="1:45" s="4" customFormat="1" x14ac:dyDescent="0.25">
      <c r="A37" s="4">
        <v>2019</v>
      </c>
      <c r="B37" s="5">
        <v>43739</v>
      </c>
      <c r="C37" s="5">
        <v>43830</v>
      </c>
      <c r="D37" s="4" t="s">
        <v>109</v>
      </c>
      <c r="E37" s="4" t="s">
        <v>113</v>
      </c>
      <c r="F37" s="6">
        <v>30319120025672</v>
      </c>
      <c r="G37" s="4" t="s">
        <v>186</v>
      </c>
      <c r="H37" s="7" t="s">
        <v>188</v>
      </c>
      <c r="I37" s="4" t="s">
        <v>274</v>
      </c>
      <c r="N37" s="4" t="s">
        <v>180</v>
      </c>
      <c r="O37" s="3" t="s">
        <v>154</v>
      </c>
      <c r="P37" s="4" t="s">
        <v>187</v>
      </c>
      <c r="Q37" s="4" t="s">
        <v>187</v>
      </c>
      <c r="S37" s="5">
        <v>43818</v>
      </c>
      <c r="T37" s="3">
        <v>674.62</v>
      </c>
      <c r="U37" s="3">
        <v>799</v>
      </c>
      <c r="X37" s="4" t="s">
        <v>150</v>
      </c>
      <c r="Z37" s="4" t="s">
        <v>151</v>
      </c>
      <c r="AG37" s="4" t="s">
        <v>152</v>
      </c>
      <c r="AH37" s="4" t="s">
        <v>152</v>
      </c>
      <c r="AQ37" s="4" t="s">
        <v>187</v>
      </c>
      <c r="AR37" s="5">
        <v>43830</v>
      </c>
      <c r="AS37" s="5">
        <v>43830</v>
      </c>
    </row>
    <row r="38" spans="1:45" s="4" customFormat="1" x14ac:dyDescent="0.25">
      <c r="A38" s="4">
        <v>2019</v>
      </c>
      <c r="B38" s="5">
        <v>43739</v>
      </c>
      <c r="C38" s="5">
        <v>43830</v>
      </c>
      <c r="D38" s="4" t="s">
        <v>109</v>
      </c>
      <c r="E38" s="4" t="s">
        <v>113</v>
      </c>
      <c r="F38" s="6" t="s">
        <v>275</v>
      </c>
      <c r="G38" s="4" t="s">
        <v>186</v>
      </c>
      <c r="H38" s="7" t="s">
        <v>188</v>
      </c>
      <c r="I38" s="4" t="s">
        <v>182</v>
      </c>
      <c r="K38" s="4" t="s">
        <v>159</v>
      </c>
      <c r="L38" s="4" t="s">
        <v>155</v>
      </c>
      <c r="M38" s="4" t="s">
        <v>156</v>
      </c>
      <c r="N38" s="4" t="s">
        <v>276</v>
      </c>
      <c r="O38" s="3" t="s">
        <v>158</v>
      </c>
      <c r="P38" s="4" t="s">
        <v>187</v>
      </c>
      <c r="Q38" s="4" t="s">
        <v>187</v>
      </c>
      <c r="S38" s="5">
        <v>43819</v>
      </c>
      <c r="T38" s="3">
        <v>3500</v>
      </c>
      <c r="U38" s="3">
        <v>4060</v>
      </c>
      <c r="X38" s="4" t="s">
        <v>150</v>
      </c>
      <c r="Z38" s="4" t="s">
        <v>151</v>
      </c>
      <c r="AG38" s="4" t="s">
        <v>152</v>
      </c>
      <c r="AH38" s="4" t="s">
        <v>152</v>
      </c>
      <c r="AQ38" s="4" t="s">
        <v>187</v>
      </c>
      <c r="AR38" s="5">
        <v>43830</v>
      </c>
      <c r="AS38" s="5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E8:E38">
      <formula1>Hidden_24</formula1>
    </dataValidation>
    <dataValidation type="list" allowBlank="1" showErrorMessage="1" sqref="AJ8:AJ38">
      <formula1>Hidden_335</formula1>
    </dataValidation>
  </dataValidations>
  <hyperlinks>
    <hyperlink ref="H8" r:id="rId1"/>
    <hyperlink ref="H9:H32" r:id="rId2" display="http://www.conalepcolima.com.mx/wp-content/uploads/2019/11/Comite-06122019.pdf"/>
    <hyperlink ref="H33" r:id="rId3"/>
    <hyperlink ref="H34" r:id="rId4"/>
    <hyperlink ref="H35" r:id="rId5"/>
    <hyperlink ref="H36" r:id="rId6"/>
    <hyperlink ref="H37" r:id="rId7"/>
    <hyperlink ref="H38" r:id="rId8"/>
  </hyperlinks>
  <pageMargins left="0.7" right="0.7" top="0.75" bottom="0.75" header="0.3" footer="0.3"/>
  <pageSetup orientation="portrait" horizontalDpi="4294967292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2018-10-29T19:04:16Z</dcterms:created>
  <dcterms:modified xsi:type="dcterms:W3CDTF">2020-01-21T20:29:12Z</dcterms:modified>
</cp:coreProperties>
</file>