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Lupita Villalobos\07112019\"/>
    </mc:Choice>
  </mc:AlternateContent>
  <bookViews>
    <workbookView xWindow="750" yWindow="615" windowWidth="13815" windowHeight="685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<sst xmlns="http://schemas.openxmlformats.org/spreadsheetml/2006/main" count="812" uniqueCount="303">
  <si>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</si>
  <si>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</si>
  <si>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</si>
  <si>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</si>
  <si>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</si>
  <si>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</si>
  <si>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</si>
  <si>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</si>
  <si>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</si>
  <si>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</si>
  <si>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</si>
  <si>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</si>
  <si>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</si>
  <si>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</si>
  <si>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</si>
  <si>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</si>
  <si>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</si>
  <si>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</si>
  <si>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</si>
  <si>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</si>
  <si>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</si>
  <si>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</si>
  <si>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</si>
  <si>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</si>
  <si>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</si>
  <si>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</si>
  <si>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</si>
  <si>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</si>
  <si>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</si>
  <si>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</si>
  <si>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</si>
  <si>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</si>
  <si>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</si>
  <si>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</si>
  <si>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</si>
  <si>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</si>
  <si>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</si>
  <si>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</si>
  <si>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</si>
  <si>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</si>
  <si>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</si>
  <si>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</si>
  <si>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</si>
  <si>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</si>
  <si>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</si>
  <si>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</si>
  <si>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</si>
  <si>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</si>
  <si>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</si>
  <si>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</si>
  <si>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</si>
  <si>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</si>
  <si>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</si>
  <si>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</si>
  <si>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</si>
  <si>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</si>
  <si>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</si>
  <si>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</si>
  <si>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</si>
  <si>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</si>
  <si>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</si>
  <si>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</si>
  <si>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</si>
  <si>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</si>
  <si>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</si>
  <si>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</si>
  <si>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</si>
  <si>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</si>
  <si>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</si>
  <si>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</si>
  <si>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</si>
  <si>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</si>
  <si>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</si>
  <si>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</si>
  <si>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</si>
  <si>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</si>
  <si>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</si>
  <si>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</si>
  <si>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</si>
  <si>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</si>
  <si>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</si>
  <si>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</si>
  <si>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</si>
  <si>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</si>
  <si>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</si>
  <si>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</si>
  <si>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</si>
  <si>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</si>
  <si>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</si>
  <si>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</si>
  <si>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</si>
  <si>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</si>
  <si>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</si>
  <si>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</si>
  <si>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</si>
  <si>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</si>
  <si>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</si>
  <si>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</si>
  <si>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</si>
  <si>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</si>
  <si>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</si>
  <si>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</si>
  <si>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</si>
  <si>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</si>
  <si>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</si>
  <si>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</si>
  <si>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</si>
  <si>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</si>
  <si>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</si>
  <si>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</si>
  <si>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</si>
  <si>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</si>
  <si>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</si>
  <si>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</si>
  <si>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</si>
  <si>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</si>
  <si>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</si>
  <si>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</si>
  <si>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</si>
  <si>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</si>
  <si>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</si>
  <si>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</si>
  <si>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</si>
  <si>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</si>
  <si>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</si>
  <si>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</si>
  <si>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</si>
  <si>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</si>
  <si>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</si>
  <si>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</si>
  <si>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</si>
  <si>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</si>
  <si>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</si>
  <si>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</si>
  <si>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</si>
  <si>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</si>
  <si>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</si>
  <si>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</si>
  <si>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</si>
  <si>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</si>
  <si>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</si>
  <si>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</si>
  <si>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</si>
  <si>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</si>
  <si>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</si>
  <si>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</si>
  <si>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</si>
  <si>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</si>
  <si>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</si>
  <si>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</si>
  <si>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 MEXICANOS</t>
  </si>
  <si>
    <t>TRANSFERENCIA ELECTRONICA</t>
  </si>
  <si>
    <t>INGRESOS PROPIOS</t>
  </si>
  <si>
    <t>MIRIAM TONANTZIN</t>
  </si>
  <si>
    <t>TORRES</t>
  </si>
  <si>
    <t>KYOCERA SOLUTIONS</t>
  </si>
  <si>
    <t>TME840315-KT6</t>
  </si>
  <si>
    <t>ALVAREZ</t>
  </si>
  <si>
    <t>AVILA</t>
  </si>
  <si>
    <t>FACILITO INTERNET</t>
  </si>
  <si>
    <t>AAAA760830942</t>
  </si>
  <si>
    <t>ALFREDO</t>
  </si>
  <si>
    <t>RUBIO</t>
  </si>
  <si>
    <t>RODRIGUEZ</t>
  </si>
  <si>
    <t>RAULIN MATERIAL ELECTRICO</t>
  </si>
  <si>
    <t>FLORES</t>
  </si>
  <si>
    <t>TELEFONOS DE MEXICO S.A.B.DE C.V.</t>
  </si>
  <si>
    <t>CSS160330CP7</t>
  </si>
  <si>
    <t>AYALA</t>
  </si>
  <si>
    <t>MARIO</t>
  </si>
  <si>
    <t>AARM460804564</t>
  </si>
  <si>
    <t>CEX9809213U5</t>
  </si>
  <si>
    <t>RUT8904284WA</t>
  </si>
  <si>
    <t>SERICOLOR DISEÑADORES E IMPRESORES SA DE CV</t>
  </si>
  <si>
    <t>JULIO</t>
  </si>
  <si>
    <t>MENDEZ</t>
  </si>
  <si>
    <t>COVARRUBIAS</t>
  </si>
  <si>
    <t>SDI7090BU65</t>
  </si>
  <si>
    <t>MARISCOS DOÑA CONCHA</t>
  </si>
  <si>
    <t>MECJ610730BS4</t>
  </si>
  <si>
    <t>A-8225</t>
  </si>
  <si>
    <t>A-2153</t>
  </si>
  <si>
    <t>M7649</t>
  </si>
  <si>
    <t>7CD4E996</t>
  </si>
  <si>
    <t>PAGO DE SERVICIO TELEFONICO CONVENCIONAL</t>
  </si>
  <si>
    <t>PAGO POR RENTA DE INTERNET INALAMBRICO</t>
  </si>
  <si>
    <t>PAGO POR RENTA DE COPIADORA</t>
  </si>
  <si>
    <t>PAGO POR INVITACIONES ACTO ACADEMICO</t>
  </si>
  <si>
    <t xml:space="preserve">PAGO POR DESAYUNO PARA ASISTIR AL ACTO ACADEMICO A MANZANILLO </t>
  </si>
  <si>
    <t>COMPRA PINTURA MANTO. PLANTEL</t>
  </si>
  <si>
    <t>COMPRA DE VALES DE GASOLINA</t>
  </si>
  <si>
    <t>MANTENIMIENTO A DESBROZADORA</t>
  </si>
  <si>
    <t>COMPRA TONER IMPRESORA DIRECCION</t>
  </si>
  <si>
    <t>SERVICIO TELEFONICO 32-6-75-49</t>
  </si>
  <si>
    <t>SERVICIO DE INTERNET</t>
  </si>
  <si>
    <t xml:space="preserve">COMPRA PASTEL BIENVENIDA ALUMNOS </t>
  </si>
  <si>
    <t>COMPRA DE ESCANER</t>
  </si>
  <si>
    <t>PAGO DE ENERGIA ELECTRICA</t>
  </si>
  <si>
    <t>POR TRABAJOS REALIZADOS EN CONALEP</t>
  </si>
  <si>
    <t>COMPRA DE MOTOBOMBA</t>
  </si>
  <si>
    <t>INSTALACION DE L SISTEMA OPERATIVO</t>
  </si>
  <si>
    <t xml:space="preserve">COMPRA DE  MATERIAL </t>
  </si>
  <si>
    <t>SERVICIO TELEFONICO 32-4-65-06</t>
  </si>
  <si>
    <t>PINTURAS Y DERIVADOS DE OCCIDENTE SA DE C.V.</t>
  </si>
  <si>
    <t>COMBU-EXPRESS S.A. DE C.V.</t>
  </si>
  <si>
    <t>JARDIN HUSQVARNA Y AGRICOLA DE COLIMA S.A. DE CD.V.</t>
  </si>
  <si>
    <t>OFITEC TECNOLOGIA, S.A. DE C.V.</t>
  </si>
  <si>
    <t>TELEFONOS DE MEXICO S.A.B. DE C.V.</t>
  </si>
  <si>
    <t>TORRES CASTELLANOS MARTHA NADJA VESSHALYKA</t>
  </si>
  <si>
    <t>CONTRERAS FLORES JORGE PAUL</t>
  </si>
  <si>
    <t>CFE SUMINISTRADOR DE SERVICIOS BASICOS</t>
  </si>
  <si>
    <t>MONTES PICAZO ADRIANA MONTSERRAT</t>
  </si>
  <si>
    <t>VERDUZCO VELASCO MIGUEL ANGEL</t>
  </si>
  <si>
    <t>LOPEZ TORRES NADJA VASSHALYKA</t>
  </si>
  <si>
    <t>MARTHA NADJA VESSHALYKA</t>
  </si>
  <si>
    <t>CASTELLANOS</t>
  </si>
  <si>
    <t>JORGE PAUL</t>
  </si>
  <si>
    <t>CONTRERAS</t>
  </si>
  <si>
    <t>ADRIANA MONTSERRAT</t>
  </si>
  <si>
    <t>MONTES</t>
  </si>
  <si>
    <t>PICAZO</t>
  </si>
  <si>
    <t>MIGUEL ANGEL</t>
  </si>
  <si>
    <t>VERDUZCO</t>
  </si>
  <si>
    <t>VELASCO</t>
  </si>
  <si>
    <t>12421TM</t>
  </si>
  <si>
    <t>PDO15031GT8</t>
  </si>
  <si>
    <t>WVALTECO32228</t>
  </si>
  <si>
    <t>JHA9902211F1</t>
  </si>
  <si>
    <t>A42401</t>
  </si>
  <si>
    <t>OTE960730CXA</t>
  </si>
  <si>
    <t>WVALTECO32903</t>
  </si>
  <si>
    <t>TOCM711113SP5</t>
  </si>
  <si>
    <t>AAA14805</t>
  </si>
  <si>
    <t>35B0F5C</t>
  </si>
  <si>
    <t>COFJ990122KG6</t>
  </si>
  <si>
    <t>AAA137B1</t>
  </si>
  <si>
    <t>MOPA870811KN2</t>
  </si>
  <si>
    <t>C25686</t>
  </si>
  <si>
    <t>VEVM690702JVA</t>
  </si>
  <si>
    <t>C191</t>
  </si>
  <si>
    <t>LOTN910524R45</t>
  </si>
  <si>
    <t>TAF26488</t>
  </si>
  <si>
    <t>PAGO POR SERVICIOS DE MANTO A AIRES ACONDICIONADOS PLANTEL</t>
  </si>
  <si>
    <t>COMPRA DE VALES DE GASOLIINA</t>
  </si>
  <si>
    <t xml:space="preserve">RESPOSICION DE ESPEJOS BAÑOS DE ALUMNOS  HOMBRES </t>
  </si>
  <si>
    <t>COMPRA   MATERIAL PARA MANTENIMIENTO PLANTEL.</t>
  </si>
  <si>
    <t>COMPRA DE PILAS DE BOTON PARA CENTROS DE COMPUTOS</t>
  </si>
  <si>
    <t>PAGO DE MANTO A DESBROZADORA</t>
  </si>
  <si>
    <t>COMPRA DE ANTIVIRUS KASPERSKY</t>
  </si>
  <si>
    <t>PAGO SERVICIO TELEFONICO 32-6-45-79</t>
  </si>
  <si>
    <t>COMRA DE MADERA PAR MAMPARA</t>
  </si>
  <si>
    <t>COMPRA DE MATERIAL DEPORTIVO</t>
  </si>
  <si>
    <t>PAGO SERVICIO TELEFONICO 32-4-65-06</t>
  </si>
  <si>
    <t>PAGO DE LONA 10 ANIVERSARIO CONALEP</t>
  </si>
  <si>
    <t>COMPRA PASTEL DE 10 ANIVERSARIO CONALEP TECOMAN</t>
  </si>
  <si>
    <t>RENTA MUEBLE CEREMONIA 10 ANIVERSARIO</t>
  </si>
  <si>
    <t>RENTA DE MUEBLE  PARA CONFERENCIA ALUMNOS</t>
  </si>
  <si>
    <t>HUGO ALBERTO</t>
  </si>
  <si>
    <t>AVALOS</t>
  </si>
  <si>
    <t>PEREZ</t>
  </si>
  <si>
    <t>CLIMA SERVICIOS REFRIGERADOS DE OCCIDENTE</t>
  </si>
  <si>
    <t>AAPH800830E24</t>
  </si>
  <si>
    <t>WVALTECO34133</t>
  </si>
  <si>
    <t>4D1F02FE</t>
  </si>
  <si>
    <t>FRANCISCA</t>
  </si>
  <si>
    <t>VARGAS</t>
  </si>
  <si>
    <t>MENDOZA</t>
  </si>
  <si>
    <t>VAMF681004QF8</t>
  </si>
  <si>
    <t>ISRAEL</t>
  </si>
  <si>
    <t>BARRERA</t>
  </si>
  <si>
    <t>MANRIQUEZ</t>
  </si>
  <si>
    <t>BAMI810222TW6</t>
  </si>
  <si>
    <t>A42805</t>
  </si>
  <si>
    <t>TE22000</t>
  </si>
  <si>
    <t>A42829</t>
  </si>
  <si>
    <t>TELEFONOS DE MEXICO SAB DE CV</t>
  </si>
  <si>
    <t>B-948</t>
  </si>
  <si>
    <t>SALVADOR</t>
  </si>
  <si>
    <t>ZAPIEN</t>
  </si>
  <si>
    <t>SANCHEZ</t>
  </si>
  <si>
    <t>MADERERIA VARALOSO</t>
  </si>
  <si>
    <t>ZASS881208MA4</t>
  </si>
  <si>
    <t>WVALTECO35171</t>
  </si>
  <si>
    <t>A-2976</t>
  </si>
  <si>
    <t>AMPARO</t>
  </si>
  <si>
    <t>ALVARADO</t>
  </si>
  <si>
    <t>TRILLO</t>
  </si>
  <si>
    <t>DEPORTES CHARAS</t>
  </si>
  <si>
    <t>AATA581227H56</t>
  </si>
  <si>
    <t>SERVICIOS INTEGRALES DE MANTENIMIENTO DE COLIMA SA DE CV</t>
  </si>
  <si>
    <t>SIM980311FA</t>
  </si>
  <si>
    <t>AAA1CC01-C362-495F-9342-2F1452C5B9F4</t>
  </si>
  <si>
    <t xml:space="preserve">TORRES </t>
  </si>
  <si>
    <t>CASTELLON</t>
  </si>
  <si>
    <t>PAGO DE SERVICIO DE INTERNET</t>
  </si>
  <si>
    <t>CA3E6AB9</t>
  </si>
  <si>
    <t>ROSA ELENA</t>
  </si>
  <si>
    <t>LLAMAS</t>
  </si>
  <si>
    <t>BERNARDETTE LO MEJOR PARA SUS FIESTAS</t>
  </si>
  <si>
    <t>LAGR631016UU4</t>
  </si>
  <si>
    <t>ARTICULO 46, FRACCIÓN I LEY DE ADQUISICIONES, ARRENDAMIENTOS Y SERVICIOS DEL SECTOR PÚBLICO DEL ESTADO DE COLIMA</t>
  </si>
  <si>
    <t>JEFATURA DE SERVICIOS ADMINISTRATIVOS DEL PLANTEL CONALEP 313. TECOMÁN</t>
  </si>
  <si>
    <t>http://www.conalepcolima.com.mx/wp-content/uploads/2019/11/Comite-06122019.pdf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</si>
</sst>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9/11/Comite-06122019.pdf" TargetMode="External"/><Relationship Id="rId18" Type="http://schemas.openxmlformats.org/officeDocument/2006/relationships/hyperlink" Target="http://www.conalepcolima.com.mx/wp-content/uploads/2019/11/Comite-06122019.pdf" TargetMode="External"/><Relationship Id="rId26" Type="http://schemas.openxmlformats.org/officeDocument/2006/relationships/hyperlink" Target="http://www.conalepcolima.com.mx/wp-content/uploads/2019/11/Comite-06122019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conalepcolima.com.mx/wp-content/uploads/2019/11/Comite-06122019.pdf" TargetMode="External"/><Relationship Id="rId34" Type="http://schemas.openxmlformats.org/officeDocument/2006/relationships/hyperlink" Target="http://www.conalepcolima.com.mx/wp-content/uploads/2019/11/Comite-06122019.pdf" TargetMode="External"/><Relationship Id="rId7" Type="http://schemas.openxmlformats.org/officeDocument/2006/relationships/hyperlink" Target="http://www.conalepcolima.com.mx/wp-content/uploads/2019/11/Comite-06122019.pdf" TargetMode="External"/><Relationship Id="rId12" Type="http://schemas.openxmlformats.org/officeDocument/2006/relationships/hyperlink" Target="http://www.conalepcolima.com.mx/wp-content/uploads/2019/11/Comite-06122019.pdf" TargetMode="External"/><Relationship Id="rId17" Type="http://schemas.openxmlformats.org/officeDocument/2006/relationships/hyperlink" Target="http://www.conalepcolima.com.mx/wp-content/uploads/2019/11/Comite-06122019.pdf" TargetMode="External"/><Relationship Id="rId25" Type="http://schemas.openxmlformats.org/officeDocument/2006/relationships/hyperlink" Target="http://www.conalepcolima.com.mx/wp-content/uploads/2019/11/Comite-06122019.pdf" TargetMode="External"/><Relationship Id="rId33" Type="http://schemas.openxmlformats.org/officeDocument/2006/relationships/hyperlink" Target="http://www.conalepcolima.com.mx/wp-content/uploads/2019/11/Comite-06122019.pdf" TargetMode="External"/><Relationship Id="rId38" Type="http://schemas.openxmlformats.org/officeDocument/2006/relationships/hyperlink" Target="http://www.conalepcolima.com.mx/wp-content/uploads/2019/11/Comite-06122019.pdf" TargetMode="External"/><Relationship Id="rId2" Type="http://schemas.openxmlformats.org/officeDocument/2006/relationships/hyperlink" Target="http://www.conalepcolima.com.mx/wp-content/uploads/2019/11/Comite-06122019.pdf" TargetMode="External"/><Relationship Id="rId16" Type="http://schemas.openxmlformats.org/officeDocument/2006/relationships/hyperlink" Target="http://www.conalepcolima.com.mx/wp-content/uploads/2019/11/Comite-06122019.pdf" TargetMode="External"/><Relationship Id="rId20" Type="http://schemas.openxmlformats.org/officeDocument/2006/relationships/hyperlink" Target="http://www.conalepcolima.com.mx/wp-content/uploads/2019/11/Comite-06122019.pdf" TargetMode="External"/><Relationship Id="rId29" Type="http://schemas.openxmlformats.org/officeDocument/2006/relationships/hyperlink" Target="http://www.conalepcolima.com.mx/wp-content/uploads/2019/11/Comite-06122019.pdf" TargetMode="External"/><Relationship Id="rId1" Type="http://schemas.openxmlformats.org/officeDocument/2006/relationships/hyperlink" Target="http://www.conalepcolima.com.mx/wp-content/uploads/2019/11/Comite-06122019.pdf" TargetMode="External"/><Relationship Id="rId6" Type="http://schemas.openxmlformats.org/officeDocument/2006/relationships/hyperlink" Target="http://www.conalepcolima.com.mx/wp-content/uploads/2019/11/Comite-06122019.pdf" TargetMode="External"/><Relationship Id="rId11" Type="http://schemas.openxmlformats.org/officeDocument/2006/relationships/hyperlink" Target="http://www.conalepcolima.com.mx/wp-content/uploads/2019/11/Comite-06122019.pdf" TargetMode="External"/><Relationship Id="rId24" Type="http://schemas.openxmlformats.org/officeDocument/2006/relationships/hyperlink" Target="http://www.conalepcolima.com.mx/wp-content/uploads/2019/11/Comite-06122019.pdf" TargetMode="External"/><Relationship Id="rId32" Type="http://schemas.openxmlformats.org/officeDocument/2006/relationships/hyperlink" Target="http://www.conalepcolima.com.mx/wp-content/uploads/2019/11/Comite-06122019.pdf" TargetMode="External"/><Relationship Id="rId37" Type="http://schemas.openxmlformats.org/officeDocument/2006/relationships/hyperlink" Target="http://www.conalepcolima.com.mx/wp-content/uploads/2019/11/Comite-06122019.pdf" TargetMode="External"/><Relationship Id="rId5" Type="http://schemas.openxmlformats.org/officeDocument/2006/relationships/hyperlink" Target="http://www.conalepcolima.com.mx/wp-content/uploads/2019/11/Comite-06122019.pdf" TargetMode="External"/><Relationship Id="rId15" Type="http://schemas.openxmlformats.org/officeDocument/2006/relationships/hyperlink" Target="http://www.conalepcolima.com.mx/wp-content/uploads/2019/11/Comite-06122019.pdf" TargetMode="External"/><Relationship Id="rId23" Type="http://schemas.openxmlformats.org/officeDocument/2006/relationships/hyperlink" Target="http://www.conalepcolima.com.mx/wp-content/uploads/2019/11/Comite-06122019.pdf" TargetMode="External"/><Relationship Id="rId28" Type="http://schemas.openxmlformats.org/officeDocument/2006/relationships/hyperlink" Target="http://www.conalepcolima.com.mx/wp-content/uploads/2019/11/Comite-06122019.pdf" TargetMode="External"/><Relationship Id="rId36" Type="http://schemas.openxmlformats.org/officeDocument/2006/relationships/hyperlink" Target="http://www.conalepcolima.com.mx/wp-content/uploads/2019/11/Comite-06122019.pdf" TargetMode="External"/><Relationship Id="rId10" Type="http://schemas.openxmlformats.org/officeDocument/2006/relationships/hyperlink" Target="http://www.conalepcolima.com.mx/wp-content/uploads/2019/11/Comite-06122019.pdf" TargetMode="External"/><Relationship Id="rId19" Type="http://schemas.openxmlformats.org/officeDocument/2006/relationships/hyperlink" Target="http://www.conalepcolima.com.mx/wp-content/uploads/2019/11/Comite-06122019.pdf" TargetMode="External"/><Relationship Id="rId31" Type="http://schemas.openxmlformats.org/officeDocument/2006/relationships/hyperlink" Target="http://www.conalepcolima.com.mx/wp-content/uploads/2019/11/Comite-06122019.pdf" TargetMode="External"/><Relationship Id="rId4" Type="http://schemas.openxmlformats.org/officeDocument/2006/relationships/hyperlink" Target="http://www.conalepcolima.com.mx/wp-content/uploads/2019/11/Comite-06122019.pdf" TargetMode="External"/><Relationship Id="rId9" Type="http://schemas.openxmlformats.org/officeDocument/2006/relationships/hyperlink" Target="http://www.conalepcolima.com.mx/wp-content/uploads/2019/11/Comite-06122019.pdf" TargetMode="External"/><Relationship Id="rId14" Type="http://schemas.openxmlformats.org/officeDocument/2006/relationships/hyperlink" Target="http://www.conalepcolima.com.mx/wp-content/uploads/2019/11/Comite-06122019.pdf" TargetMode="External"/><Relationship Id="rId22" Type="http://schemas.openxmlformats.org/officeDocument/2006/relationships/hyperlink" Target="http://www.conalepcolima.com.mx/wp-content/uploads/2019/11/Comite-06122019.pdf" TargetMode="External"/><Relationship Id="rId27" Type="http://schemas.openxmlformats.org/officeDocument/2006/relationships/hyperlink" Target="http://www.conalepcolima.com.mx/wp-content/uploads/2019/11/Comite-06122019.pdf" TargetMode="External"/><Relationship Id="rId30" Type="http://schemas.openxmlformats.org/officeDocument/2006/relationships/hyperlink" Target="http://www.conalepcolima.com.mx/wp-content/uploads/2019/11/Comite-06122019.pdf" TargetMode="External"/><Relationship Id="rId35" Type="http://schemas.openxmlformats.org/officeDocument/2006/relationships/hyperlink" Target="http://www.conalepcolima.com.mx/wp-content/uploads/2019/11/Comite-06122019.pdf" TargetMode="External"/><Relationship Id="rId8" Type="http://schemas.openxmlformats.org/officeDocument/2006/relationships/hyperlink" Target="http://www.conalepcolima.com.mx/wp-content/uploads/2019/11/Comite-06122019.pdf" TargetMode="External"/><Relationship Id="rId3" Type="http://schemas.openxmlformats.org/officeDocument/2006/relationships/hyperlink" Target="http://www.conalepcolima.com.mx/wp-content/uploads/2019/11/Comite-0612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5"/>
  <sheetViews>
    <sheetView tabSelected="1" topLeftCell="A2" zoomScale="99" zoomScaleNormal="99" workbookViewId="0">
      <selection activeCell="F36" sqref="F3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5703125" customWidth="1"/>
    <col min="12" max="12" width="26.28515625" bestFit="1" customWidth="1"/>
    <col min="13" max="13" width="28.140625" bestFit="1" customWidth="1"/>
    <col min="14" max="14" width="58.42578125" customWidth="1"/>
    <col min="15" max="15" width="69" bestFit="1" customWidth="1"/>
    <col min="16" max="16" width="27.140625" customWidth="1"/>
    <col min="17" max="17" width="44.140625" customWidth="1"/>
    <col min="18" max="18" width="30.28515625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2019</v>
      </c>
      <c r="B8" s="5">
        <v>43647</v>
      </c>
      <c r="C8" s="5">
        <v>43738</v>
      </c>
      <c r="D8" s="4" t="s">
        <v>109</v>
      </c>
      <c r="E8" s="4" t="s">
        <v>113</v>
      </c>
      <c r="F8" s="6">
        <v>30319070026887</v>
      </c>
      <c r="G8" s="4" t="s">
        <v>300</v>
      </c>
      <c r="H8" s="7" t="s">
        <v>302</v>
      </c>
      <c r="I8" s="4" t="s">
        <v>184</v>
      </c>
      <c r="N8" s="4" t="s">
        <v>166</v>
      </c>
      <c r="O8" s="3" t="s">
        <v>156</v>
      </c>
      <c r="P8" s="4" t="s">
        <v>301</v>
      </c>
      <c r="Q8" s="4" t="s">
        <v>301</v>
      </c>
      <c r="S8" s="5">
        <v>43675</v>
      </c>
      <c r="T8" s="4">
        <v>674.62</v>
      </c>
      <c r="U8" s="4">
        <v>799</v>
      </c>
      <c r="X8" s="4" t="s">
        <v>150</v>
      </c>
      <c r="Z8" s="4" t="s">
        <v>151</v>
      </c>
      <c r="AG8" s="4" t="s">
        <v>152</v>
      </c>
      <c r="AH8" s="4" t="s">
        <v>152</v>
      </c>
      <c r="AQ8" s="4" t="s">
        <v>301</v>
      </c>
      <c r="AR8" s="5">
        <v>43738</v>
      </c>
      <c r="AS8" s="5">
        <v>43738</v>
      </c>
    </row>
    <row r="9" spans="1:46" s="4" customFormat="1" x14ac:dyDescent="0.25">
      <c r="A9" s="4">
        <v>2019</v>
      </c>
      <c r="B9" s="5">
        <v>43647</v>
      </c>
      <c r="C9" s="5">
        <v>43738</v>
      </c>
      <c r="D9" s="4" t="s">
        <v>109</v>
      </c>
      <c r="E9" s="4" t="s">
        <v>113</v>
      </c>
      <c r="F9" s="6" t="s">
        <v>183</v>
      </c>
      <c r="G9" s="4" t="s">
        <v>300</v>
      </c>
      <c r="H9" s="7" t="s">
        <v>302</v>
      </c>
      <c r="I9" s="4" t="s">
        <v>185</v>
      </c>
      <c r="K9" s="4" t="s">
        <v>161</v>
      </c>
      <c r="L9" s="4" t="s">
        <v>157</v>
      </c>
      <c r="M9" s="4" t="s">
        <v>158</v>
      </c>
      <c r="N9" s="4" t="s">
        <v>159</v>
      </c>
      <c r="O9" s="4" t="s">
        <v>160</v>
      </c>
      <c r="P9" s="4" t="s">
        <v>301</v>
      </c>
      <c r="Q9" s="4" t="s">
        <v>301</v>
      </c>
      <c r="S9" s="5">
        <v>43668</v>
      </c>
      <c r="T9" s="4">
        <v>3500</v>
      </c>
      <c r="U9" s="4">
        <v>4060</v>
      </c>
      <c r="X9" s="4" t="s">
        <v>150</v>
      </c>
      <c r="Z9" s="4" t="s">
        <v>151</v>
      </c>
      <c r="AG9" s="4" t="s">
        <v>152</v>
      </c>
      <c r="AH9" s="4" t="s">
        <v>152</v>
      </c>
      <c r="AQ9" s="4" t="s">
        <v>301</v>
      </c>
      <c r="AR9" s="5">
        <v>43738</v>
      </c>
      <c r="AS9" s="5">
        <v>43738</v>
      </c>
    </row>
    <row r="10" spans="1:46" s="4" customFormat="1" x14ac:dyDescent="0.25">
      <c r="A10" s="4">
        <v>2019</v>
      </c>
      <c r="B10" s="5">
        <v>43647</v>
      </c>
      <c r="C10" s="5">
        <v>43738</v>
      </c>
      <c r="D10" s="4" t="s">
        <v>109</v>
      </c>
      <c r="E10" s="4" t="s">
        <v>113</v>
      </c>
      <c r="F10" s="6" t="s">
        <v>182</v>
      </c>
      <c r="G10" s="4" t="s">
        <v>300</v>
      </c>
      <c r="H10" s="7" t="s">
        <v>302</v>
      </c>
      <c r="I10" s="4" t="s">
        <v>186</v>
      </c>
      <c r="K10" s="4" t="s">
        <v>153</v>
      </c>
      <c r="L10" s="4" t="s">
        <v>162</v>
      </c>
      <c r="M10" s="4" t="s">
        <v>154</v>
      </c>
      <c r="N10" s="4" t="s">
        <v>155</v>
      </c>
      <c r="O10" s="4" t="s">
        <v>172</v>
      </c>
      <c r="P10" s="4" t="s">
        <v>301</v>
      </c>
      <c r="Q10" s="4" t="s">
        <v>301</v>
      </c>
      <c r="S10" s="5">
        <v>43675</v>
      </c>
      <c r="T10" s="4">
        <v>995.44</v>
      </c>
      <c r="U10" s="4">
        <v>1154.71</v>
      </c>
      <c r="X10" s="4" t="s">
        <v>150</v>
      </c>
      <c r="Z10" s="4" t="s">
        <v>151</v>
      </c>
      <c r="AG10" s="4" t="s">
        <v>152</v>
      </c>
      <c r="AH10" s="4" t="s">
        <v>152</v>
      </c>
      <c r="AQ10" s="4" t="s">
        <v>301</v>
      </c>
      <c r="AR10" s="5">
        <v>43738</v>
      </c>
      <c r="AS10" s="5">
        <v>43738</v>
      </c>
    </row>
    <row r="11" spans="1:46" s="4" customFormat="1" x14ac:dyDescent="0.25">
      <c r="A11" s="4">
        <v>2019</v>
      </c>
      <c r="B11" s="5">
        <v>43647</v>
      </c>
      <c r="C11" s="5">
        <v>43738</v>
      </c>
      <c r="D11" s="4" t="s">
        <v>109</v>
      </c>
      <c r="E11" s="4" t="s">
        <v>113</v>
      </c>
      <c r="F11" s="6">
        <v>8031906002</v>
      </c>
      <c r="G11" s="4" t="s">
        <v>300</v>
      </c>
      <c r="H11" s="7" t="s">
        <v>302</v>
      </c>
      <c r="I11" s="4" t="s">
        <v>184</v>
      </c>
      <c r="N11" s="4" t="s">
        <v>166</v>
      </c>
      <c r="O11" s="3" t="s">
        <v>156</v>
      </c>
      <c r="P11" s="4" t="s">
        <v>301</v>
      </c>
      <c r="Q11" s="4" t="s">
        <v>301</v>
      </c>
      <c r="S11" s="5">
        <v>43675</v>
      </c>
      <c r="T11" s="4">
        <v>674.62</v>
      </c>
      <c r="U11" s="4">
        <v>799</v>
      </c>
      <c r="X11" s="4" t="s">
        <v>150</v>
      </c>
      <c r="Z11" s="4" t="s">
        <v>151</v>
      </c>
      <c r="AG11" s="4" t="s">
        <v>152</v>
      </c>
      <c r="AH11" s="4" t="s">
        <v>152</v>
      </c>
      <c r="AQ11" s="4" t="s">
        <v>301</v>
      </c>
      <c r="AR11" s="5">
        <v>43738</v>
      </c>
      <c r="AS11" s="5">
        <v>43738</v>
      </c>
    </row>
    <row r="12" spans="1:46" s="4" customFormat="1" x14ac:dyDescent="0.25">
      <c r="A12" s="4">
        <v>2019</v>
      </c>
      <c r="B12" s="5">
        <v>43647</v>
      </c>
      <c r="C12" s="5">
        <v>43738</v>
      </c>
      <c r="D12" s="4" t="s">
        <v>109</v>
      </c>
      <c r="E12" s="4" t="s">
        <v>113</v>
      </c>
      <c r="F12" s="6" t="s">
        <v>181</v>
      </c>
      <c r="G12" s="4" t="s">
        <v>300</v>
      </c>
      <c r="H12" s="7" t="s">
        <v>302</v>
      </c>
      <c r="I12" s="4" t="s">
        <v>187</v>
      </c>
      <c r="N12" s="4" t="s">
        <v>173</v>
      </c>
      <c r="O12" s="3" t="s">
        <v>177</v>
      </c>
      <c r="P12" s="4" t="s">
        <v>301</v>
      </c>
      <c r="Q12" s="4" t="s">
        <v>301</v>
      </c>
      <c r="S12" s="5">
        <v>43648</v>
      </c>
      <c r="T12" s="3">
        <v>3222</v>
      </c>
      <c r="U12" s="3">
        <v>3737.52</v>
      </c>
      <c r="X12" s="4" t="s">
        <v>150</v>
      </c>
      <c r="Z12" s="4" t="s">
        <v>151</v>
      </c>
      <c r="AG12" s="4" t="s">
        <v>152</v>
      </c>
      <c r="AH12" s="4" t="s">
        <v>152</v>
      </c>
      <c r="AQ12" s="4" t="s">
        <v>301</v>
      </c>
      <c r="AR12" s="5">
        <v>43738</v>
      </c>
      <c r="AS12" s="5">
        <v>43738</v>
      </c>
    </row>
    <row r="13" spans="1:46" s="4" customFormat="1" x14ac:dyDescent="0.25">
      <c r="A13" s="4">
        <v>2019</v>
      </c>
      <c r="B13" s="5">
        <v>43647</v>
      </c>
      <c r="C13" s="5">
        <v>43738</v>
      </c>
      <c r="D13" s="4" t="s">
        <v>109</v>
      </c>
      <c r="E13" s="4" t="s">
        <v>113</v>
      </c>
      <c r="F13" s="6" t="s">
        <v>180</v>
      </c>
      <c r="G13" s="4" t="s">
        <v>300</v>
      </c>
      <c r="H13" s="7" t="s">
        <v>302</v>
      </c>
      <c r="I13" s="4" t="s">
        <v>188</v>
      </c>
      <c r="K13" s="4" t="s">
        <v>174</v>
      </c>
      <c r="L13" s="4" t="s">
        <v>175</v>
      </c>
      <c r="M13" s="4" t="s">
        <v>176</v>
      </c>
      <c r="N13" s="4" t="s">
        <v>178</v>
      </c>
      <c r="O13" s="3" t="s">
        <v>179</v>
      </c>
      <c r="P13" s="4" t="s">
        <v>301</v>
      </c>
      <c r="Q13" s="4" t="s">
        <v>301</v>
      </c>
      <c r="S13" s="5">
        <v>43658</v>
      </c>
      <c r="T13" s="3">
        <v>206.9</v>
      </c>
      <c r="U13" s="3">
        <v>240</v>
      </c>
      <c r="X13" s="4" t="s">
        <v>150</v>
      </c>
      <c r="Z13" s="4" t="s">
        <v>151</v>
      </c>
      <c r="AG13" s="4" t="s">
        <v>152</v>
      </c>
      <c r="AH13" s="4" t="s">
        <v>152</v>
      </c>
      <c r="AQ13" s="4" t="s">
        <v>301</v>
      </c>
      <c r="AR13" s="5">
        <v>43738</v>
      </c>
      <c r="AS13" s="5">
        <v>43738</v>
      </c>
    </row>
    <row r="14" spans="1:46" s="4" customFormat="1" x14ac:dyDescent="0.25">
      <c r="A14" s="4">
        <v>2019</v>
      </c>
      <c r="B14" s="5">
        <v>43647</v>
      </c>
      <c r="C14" s="5">
        <v>43738</v>
      </c>
      <c r="D14" s="4" t="s">
        <v>109</v>
      </c>
      <c r="E14" s="4" t="s">
        <v>113</v>
      </c>
      <c r="F14" s="6" t="s">
        <v>224</v>
      </c>
      <c r="G14" s="4" t="s">
        <v>300</v>
      </c>
      <c r="H14" s="7" t="s">
        <v>302</v>
      </c>
      <c r="I14" s="4" t="s">
        <v>189</v>
      </c>
      <c r="N14" s="4" t="s">
        <v>203</v>
      </c>
      <c r="O14" s="3" t="s">
        <v>225</v>
      </c>
      <c r="P14" s="4" t="s">
        <v>301</v>
      </c>
      <c r="Q14" s="4" t="s">
        <v>301</v>
      </c>
      <c r="S14" s="5">
        <v>43678</v>
      </c>
      <c r="T14" s="3">
        <v>4474.99</v>
      </c>
      <c r="U14" s="3">
        <v>4740.7700000000004</v>
      </c>
      <c r="X14" s="4" t="s">
        <v>150</v>
      </c>
      <c r="Z14" s="4" t="s">
        <v>151</v>
      </c>
      <c r="AG14" s="4" t="s">
        <v>152</v>
      </c>
      <c r="AH14" s="4" t="s">
        <v>152</v>
      </c>
      <c r="AQ14" s="4" t="s">
        <v>301</v>
      </c>
      <c r="AR14" s="5">
        <v>43738</v>
      </c>
      <c r="AS14" s="5">
        <v>43738</v>
      </c>
    </row>
    <row r="15" spans="1:46" s="4" customFormat="1" x14ac:dyDescent="0.25">
      <c r="A15" s="4">
        <v>2019</v>
      </c>
      <c r="B15" s="5">
        <v>43647</v>
      </c>
      <c r="C15" s="5">
        <v>43738</v>
      </c>
      <c r="D15" s="4" t="s">
        <v>109</v>
      </c>
      <c r="E15" s="4" t="s">
        <v>113</v>
      </c>
      <c r="F15" s="6" t="s">
        <v>226</v>
      </c>
      <c r="G15" s="4" t="s">
        <v>300</v>
      </c>
      <c r="H15" s="7" t="s">
        <v>302</v>
      </c>
      <c r="I15" s="4" t="s">
        <v>190</v>
      </c>
      <c r="N15" s="4" t="s">
        <v>204</v>
      </c>
      <c r="O15" s="3" t="s">
        <v>171</v>
      </c>
      <c r="P15" s="4" t="s">
        <v>301</v>
      </c>
      <c r="Q15" s="4" t="s">
        <v>301</v>
      </c>
      <c r="S15" s="5">
        <v>43679</v>
      </c>
      <c r="T15" s="3">
        <v>1730.08</v>
      </c>
      <c r="U15" s="3">
        <v>2000</v>
      </c>
      <c r="X15" s="4" t="s">
        <v>150</v>
      </c>
      <c r="Z15" s="4" t="s">
        <v>151</v>
      </c>
      <c r="AG15" s="4" t="s">
        <v>152</v>
      </c>
      <c r="AH15" s="4" t="s">
        <v>152</v>
      </c>
      <c r="AQ15" s="4" t="s">
        <v>301</v>
      </c>
      <c r="AR15" s="5">
        <v>43738</v>
      </c>
      <c r="AS15" s="5">
        <v>43738</v>
      </c>
    </row>
    <row r="16" spans="1:46" s="4" customFormat="1" x14ac:dyDescent="0.25">
      <c r="A16" s="4">
        <v>2019</v>
      </c>
      <c r="B16" s="5">
        <v>43647</v>
      </c>
      <c r="C16" s="5">
        <v>43738</v>
      </c>
      <c r="D16" s="4" t="s">
        <v>109</v>
      </c>
      <c r="E16" s="4" t="s">
        <v>113</v>
      </c>
      <c r="F16" s="6">
        <v>28130</v>
      </c>
      <c r="G16" s="4" t="s">
        <v>300</v>
      </c>
      <c r="H16" s="7" t="s">
        <v>302</v>
      </c>
      <c r="I16" s="4" t="s">
        <v>191</v>
      </c>
      <c r="N16" s="4" t="s">
        <v>205</v>
      </c>
      <c r="O16" s="4" t="s">
        <v>227</v>
      </c>
      <c r="P16" s="4" t="s">
        <v>301</v>
      </c>
      <c r="Q16" s="4" t="s">
        <v>301</v>
      </c>
      <c r="S16" s="5">
        <v>43680</v>
      </c>
      <c r="T16" s="3">
        <v>1628.44</v>
      </c>
      <c r="U16" s="3">
        <v>1889</v>
      </c>
      <c r="X16" s="4" t="s">
        <v>150</v>
      </c>
      <c r="Z16" s="4" t="s">
        <v>151</v>
      </c>
      <c r="AG16" s="4" t="s">
        <v>152</v>
      </c>
      <c r="AH16" s="4" t="s">
        <v>152</v>
      </c>
      <c r="AQ16" s="4" t="s">
        <v>301</v>
      </c>
      <c r="AR16" s="5">
        <v>43738</v>
      </c>
      <c r="AS16" s="5">
        <v>43738</v>
      </c>
    </row>
    <row r="17" spans="1:45" s="4" customFormat="1" x14ac:dyDescent="0.25">
      <c r="A17" s="4">
        <v>2019</v>
      </c>
      <c r="B17" s="5">
        <v>43647</v>
      </c>
      <c r="C17" s="5">
        <v>43738</v>
      </c>
      <c r="D17" s="4" t="s">
        <v>109</v>
      </c>
      <c r="E17" s="4" t="s">
        <v>113</v>
      </c>
      <c r="F17" s="6" t="s">
        <v>228</v>
      </c>
      <c r="G17" s="4" t="s">
        <v>300</v>
      </c>
      <c r="H17" s="7" t="s">
        <v>302</v>
      </c>
      <c r="I17" s="4" t="s">
        <v>192</v>
      </c>
      <c r="N17" s="4" t="s">
        <v>206</v>
      </c>
      <c r="O17" s="4" t="s">
        <v>229</v>
      </c>
      <c r="P17" s="4" t="s">
        <v>301</v>
      </c>
      <c r="Q17" s="4" t="s">
        <v>301</v>
      </c>
      <c r="S17" s="5">
        <v>43685</v>
      </c>
      <c r="T17" s="3">
        <v>1110.06</v>
      </c>
      <c r="U17" s="3">
        <v>1287.67</v>
      </c>
      <c r="X17" s="4" t="s">
        <v>150</v>
      </c>
      <c r="Z17" s="4" t="s">
        <v>151</v>
      </c>
      <c r="AG17" s="4" t="s">
        <v>152</v>
      </c>
      <c r="AH17" s="4" t="s">
        <v>152</v>
      </c>
      <c r="AQ17" s="4" t="s">
        <v>301</v>
      </c>
      <c r="AR17" s="5">
        <v>43738</v>
      </c>
      <c r="AS17" s="5">
        <v>43738</v>
      </c>
    </row>
    <row r="18" spans="1:45" s="4" customFormat="1" x14ac:dyDescent="0.25">
      <c r="A18" s="4">
        <v>2019</v>
      </c>
      <c r="B18" s="5">
        <v>43647</v>
      </c>
      <c r="C18" s="5">
        <v>43738</v>
      </c>
      <c r="D18" s="4" t="s">
        <v>109</v>
      </c>
      <c r="E18" s="4" t="s">
        <v>113</v>
      </c>
      <c r="F18" s="6">
        <v>80319070023875</v>
      </c>
      <c r="G18" s="4" t="s">
        <v>300</v>
      </c>
      <c r="H18" s="7" t="s">
        <v>302</v>
      </c>
      <c r="I18" s="4" t="s">
        <v>193</v>
      </c>
      <c r="N18" s="4" t="s">
        <v>207</v>
      </c>
      <c r="O18" s="4" t="s">
        <v>156</v>
      </c>
      <c r="P18" s="4" t="s">
        <v>301</v>
      </c>
      <c r="Q18" s="4" t="s">
        <v>301</v>
      </c>
      <c r="S18" s="5">
        <v>43686</v>
      </c>
      <c r="T18" s="3">
        <v>674.62</v>
      </c>
      <c r="U18" s="3">
        <v>799</v>
      </c>
      <c r="X18" s="4" t="s">
        <v>150</v>
      </c>
      <c r="Z18" s="4" t="s">
        <v>151</v>
      </c>
      <c r="AG18" s="4" t="s">
        <v>152</v>
      </c>
      <c r="AH18" s="4" t="s">
        <v>152</v>
      </c>
      <c r="AQ18" s="4" t="s">
        <v>301</v>
      </c>
      <c r="AR18" s="5">
        <v>43738</v>
      </c>
      <c r="AS18" s="5">
        <v>43738</v>
      </c>
    </row>
    <row r="19" spans="1:45" s="4" customFormat="1" x14ac:dyDescent="0.25">
      <c r="A19" s="4">
        <v>2019</v>
      </c>
      <c r="B19" s="5">
        <v>43647</v>
      </c>
      <c r="C19" s="5">
        <v>43738</v>
      </c>
      <c r="D19" s="4" t="s">
        <v>109</v>
      </c>
      <c r="E19" s="4" t="s">
        <v>113</v>
      </c>
      <c r="F19" s="6" t="s">
        <v>230</v>
      </c>
      <c r="G19" s="4" t="s">
        <v>300</v>
      </c>
      <c r="H19" s="7" t="s">
        <v>302</v>
      </c>
      <c r="I19" s="4" t="s">
        <v>190</v>
      </c>
      <c r="N19" s="4" t="s">
        <v>204</v>
      </c>
      <c r="O19" s="4" t="s">
        <v>171</v>
      </c>
      <c r="P19" s="4" t="s">
        <v>301</v>
      </c>
      <c r="Q19" s="4" t="s">
        <v>301</v>
      </c>
      <c r="S19" s="5">
        <v>43691</v>
      </c>
      <c r="T19" s="3">
        <v>1730.09</v>
      </c>
      <c r="U19" s="3">
        <v>2000</v>
      </c>
      <c r="X19" s="4" t="s">
        <v>150</v>
      </c>
      <c r="Z19" s="4" t="s">
        <v>151</v>
      </c>
      <c r="AG19" s="4" t="s">
        <v>152</v>
      </c>
      <c r="AH19" s="4" t="s">
        <v>152</v>
      </c>
      <c r="AQ19" s="4" t="s">
        <v>301</v>
      </c>
      <c r="AR19" s="5">
        <v>43738</v>
      </c>
      <c r="AS19" s="5">
        <v>43738</v>
      </c>
    </row>
    <row r="20" spans="1:45" s="4" customFormat="1" x14ac:dyDescent="0.25">
      <c r="A20" s="4">
        <v>2019</v>
      </c>
      <c r="B20" s="5">
        <v>43647</v>
      </c>
      <c r="C20" s="5">
        <v>43738</v>
      </c>
      <c r="D20" s="4" t="s">
        <v>109</v>
      </c>
      <c r="E20" s="4" t="s">
        <v>113</v>
      </c>
      <c r="F20" s="6" t="s">
        <v>160</v>
      </c>
      <c r="G20" s="4" t="s">
        <v>300</v>
      </c>
      <c r="H20" s="7" t="s">
        <v>302</v>
      </c>
      <c r="I20" s="4" t="s">
        <v>194</v>
      </c>
      <c r="K20" s="4" t="s">
        <v>161</v>
      </c>
      <c r="L20" s="4" t="s">
        <v>157</v>
      </c>
      <c r="M20" s="4" t="s">
        <v>158</v>
      </c>
      <c r="N20" s="4" t="s">
        <v>159</v>
      </c>
      <c r="O20" s="4" t="s">
        <v>160</v>
      </c>
      <c r="P20" s="4" t="s">
        <v>301</v>
      </c>
      <c r="Q20" s="4" t="s">
        <v>301</v>
      </c>
      <c r="S20" s="5">
        <v>43691</v>
      </c>
      <c r="T20" s="3">
        <v>3500</v>
      </c>
      <c r="U20" s="3">
        <v>4060</v>
      </c>
      <c r="X20" s="4" t="s">
        <v>150</v>
      </c>
      <c r="Z20" s="4" t="s">
        <v>151</v>
      </c>
      <c r="AG20" s="4" t="s">
        <v>152</v>
      </c>
      <c r="AH20" s="4" t="s">
        <v>152</v>
      </c>
      <c r="AQ20" s="4" t="s">
        <v>301</v>
      </c>
      <c r="AR20" s="5">
        <v>43738</v>
      </c>
      <c r="AS20" s="5">
        <v>43738</v>
      </c>
    </row>
    <row r="21" spans="1:45" s="4" customFormat="1" x14ac:dyDescent="0.25">
      <c r="A21" s="4">
        <v>2019</v>
      </c>
      <c r="B21" s="5">
        <v>43647</v>
      </c>
      <c r="C21" s="5">
        <v>43738</v>
      </c>
      <c r="D21" s="4" t="s">
        <v>109</v>
      </c>
      <c r="E21" s="4" t="s">
        <v>113</v>
      </c>
      <c r="F21" s="6" t="s">
        <v>232</v>
      </c>
      <c r="G21" s="4" t="s">
        <v>300</v>
      </c>
      <c r="H21" s="7" t="s">
        <v>302</v>
      </c>
      <c r="I21" s="4" t="s">
        <v>195</v>
      </c>
      <c r="K21" s="4" t="s">
        <v>214</v>
      </c>
      <c r="L21" s="4" t="s">
        <v>154</v>
      </c>
      <c r="M21" s="4" t="s">
        <v>215</v>
      </c>
      <c r="N21" s="4" t="s">
        <v>208</v>
      </c>
      <c r="O21" s="4" t="s">
        <v>231</v>
      </c>
      <c r="P21" s="4" t="s">
        <v>301</v>
      </c>
      <c r="Q21" s="4" t="s">
        <v>301</v>
      </c>
      <c r="S21" s="5">
        <v>43691</v>
      </c>
      <c r="T21" s="3">
        <v>1250</v>
      </c>
      <c r="U21" s="3">
        <v>1450</v>
      </c>
      <c r="X21" s="4" t="s">
        <v>150</v>
      </c>
      <c r="Z21" s="4" t="s">
        <v>151</v>
      </c>
      <c r="AG21" s="4" t="s">
        <v>152</v>
      </c>
      <c r="AH21" s="4" t="s">
        <v>152</v>
      </c>
      <c r="AQ21" s="4" t="s">
        <v>301</v>
      </c>
      <c r="AR21" s="5">
        <v>43738</v>
      </c>
      <c r="AS21" s="5">
        <v>43738</v>
      </c>
    </row>
    <row r="22" spans="1:45" s="4" customFormat="1" x14ac:dyDescent="0.25">
      <c r="A22" s="4">
        <v>2019</v>
      </c>
      <c r="B22" s="5">
        <v>43647</v>
      </c>
      <c r="C22" s="5">
        <v>43738</v>
      </c>
      <c r="D22" s="4" t="s">
        <v>109</v>
      </c>
      <c r="E22" s="4" t="s">
        <v>113</v>
      </c>
      <c r="F22" s="6" t="s">
        <v>233</v>
      </c>
      <c r="G22" s="4" t="s">
        <v>300</v>
      </c>
      <c r="H22" s="7" t="s">
        <v>302</v>
      </c>
      <c r="I22" s="4" t="s">
        <v>196</v>
      </c>
      <c r="K22" s="4" t="s">
        <v>216</v>
      </c>
      <c r="L22" s="4" t="s">
        <v>217</v>
      </c>
      <c r="M22" s="4" t="s">
        <v>165</v>
      </c>
      <c r="N22" s="4" t="s">
        <v>209</v>
      </c>
      <c r="O22" s="4" t="s">
        <v>234</v>
      </c>
      <c r="P22" s="4" t="s">
        <v>301</v>
      </c>
      <c r="Q22" s="4" t="s">
        <v>301</v>
      </c>
      <c r="S22" s="5">
        <v>43698</v>
      </c>
      <c r="T22" s="3">
        <v>3050</v>
      </c>
      <c r="U22" s="3">
        <v>3538</v>
      </c>
      <c r="X22" s="4" t="s">
        <v>150</v>
      </c>
      <c r="Z22" s="4" t="s">
        <v>151</v>
      </c>
      <c r="AG22" s="4" t="s">
        <v>152</v>
      </c>
      <c r="AH22" s="4" t="s">
        <v>152</v>
      </c>
      <c r="AQ22" s="4" t="s">
        <v>301</v>
      </c>
      <c r="AR22" s="5">
        <v>43738</v>
      </c>
      <c r="AS22" s="5">
        <v>43738</v>
      </c>
    </row>
    <row r="23" spans="1:45" s="4" customFormat="1" x14ac:dyDescent="0.25">
      <c r="A23" s="4">
        <v>2019</v>
      </c>
      <c r="B23" s="5">
        <v>43647</v>
      </c>
      <c r="C23" s="5">
        <v>43738</v>
      </c>
      <c r="D23" s="4" t="s">
        <v>109</v>
      </c>
      <c r="E23" s="4" t="s">
        <v>113</v>
      </c>
      <c r="F23" s="6">
        <v>18711070505169</v>
      </c>
      <c r="G23" s="4" t="s">
        <v>300</v>
      </c>
      <c r="H23" s="7" t="s">
        <v>302</v>
      </c>
      <c r="I23" s="4" t="s">
        <v>197</v>
      </c>
      <c r="N23" s="4" t="s">
        <v>210</v>
      </c>
      <c r="O23" s="3" t="s">
        <v>167</v>
      </c>
      <c r="P23" s="4" t="s">
        <v>301</v>
      </c>
      <c r="Q23" s="4" t="s">
        <v>301</v>
      </c>
      <c r="S23" s="5">
        <v>43682</v>
      </c>
      <c r="T23" s="3">
        <v>18033</v>
      </c>
      <c r="U23" s="3">
        <v>18033</v>
      </c>
      <c r="X23" s="4" t="s">
        <v>150</v>
      </c>
      <c r="Z23" s="4" t="s">
        <v>151</v>
      </c>
      <c r="AG23" s="4" t="s">
        <v>152</v>
      </c>
      <c r="AH23" s="4" t="s">
        <v>152</v>
      </c>
      <c r="AQ23" s="4" t="s">
        <v>301</v>
      </c>
      <c r="AR23" s="5">
        <v>43738</v>
      </c>
      <c r="AS23" s="5">
        <v>43738</v>
      </c>
    </row>
    <row r="24" spans="1:45" s="4" customFormat="1" x14ac:dyDescent="0.25">
      <c r="A24" s="4">
        <v>2019</v>
      </c>
      <c r="B24" s="5">
        <v>43647</v>
      </c>
      <c r="C24" s="5">
        <v>43738</v>
      </c>
      <c r="D24" s="4" t="s">
        <v>109</v>
      </c>
      <c r="E24" s="4" t="s">
        <v>113</v>
      </c>
      <c r="F24" s="6" t="s">
        <v>235</v>
      </c>
      <c r="G24" s="4" t="s">
        <v>300</v>
      </c>
      <c r="H24" s="7" t="s">
        <v>302</v>
      </c>
      <c r="I24" s="4" t="s">
        <v>198</v>
      </c>
      <c r="K24" s="4" t="s">
        <v>218</v>
      </c>
      <c r="L24" s="4" t="s">
        <v>219</v>
      </c>
      <c r="M24" s="4" t="s">
        <v>220</v>
      </c>
      <c r="N24" s="4" t="s">
        <v>211</v>
      </c>
      <c r="O24" s="3" t="s">
        <v>236</v>
      </c>
      <c r="P24" s="4" t="s">
        <v>301</v>
      </c>
      <c r="Q24" s="4" t="s">
        <v>301</v>
      </c>
      <c r="S24" s="5">
        <v>43699</v>
      </c>
      <c r="T24" s="3">
        <v>2800</v>
      </c>
      <c r="U24" s="3">
        <v>3248</v>
      </c>
      <c r="X24" s="4" t="s">
        <v>150</v>
      </c>
      <c r="Z24" s="4" t="s">
        <v>151</v>
      </c>
      <c r="AG24" s="4" t="s">
        <v>152</v>
      </c>
      <c r="AH24" s="4" t="s">
        <v>152</v>
      </c>
      <c r="AQ24" s="4" t="s">
        <v>301</v>
      </c>
      <c r="AR24" s="5">
        <v>43738</v>
      </c>
      <c r="AS24" s="5">
        <v>43738</v>
      </c>
    </row>
    <row r="25" spans="1:45" s="4" customFormat="1" x14ac:dyDescent="0.25">
      <c r="A25" s="4">
        <v>2019</v>
      </c>
      <c r="B25" s="5">
        <v>43647</v>
      </c>
      <c r="C25" s="5">
        <v>43738</v>
      </c>
      <c r="D25" s="4" t="s">
        <v>109</v>
      </c>
      <c r="E25" s="4" t="s">
        <v>113</v>
      </c>
      <c r="F25" s="6" t="s">
        <v>237</v>
      </c>
      <c r="G25" s="4" t="s">
        <v>300</v>
      </c>
      <c r="H25" s="7" t="s">
        <v>302</v>
      </c>
      <c r="I25" s="4" t="s">
        <v>199</v>
      </c>
      <c r="K25" s="4" t="s">
        <v>221</v>
      </c>
      <c r="L25" s="4" t="s">
        <v>222</v>
      </c>
      <c r="M25" s="4" t="s">
        <v>223</v>
      </c>
      <c r="N25" s="4" t="s">
        <v>212</v>
      </c>
      <c r="O25" s="3" t="s">
        <v>238</v>
      </c>
      <c r="P25" s="4" t="s">
        <v>301</v>
      </c>
      <c r="Q25" s="4" t="s">
        <v>301</v>
      </c>
      <c r="S25" s="5">
        <v>43693</v>
      </c>
      <c r="T25" s="3">
        <v>1815.61</v>
      </c>
      <c r="U25" s="3">
        <v>2106.11</v>
      </c>
      <c r="X25" s="4" t="s">
        <v>150</v>
      </c>
      <c r="Z25" s="4" t="s">
        <v>151</v>
      </c>
      <c r="AG25" s="4" t="s">
        <v>152</v>
      </c>
      <c r="AH25" s="4" t="s">
        <v>152</v>
      </c>
      <c r="AQ25" s="4" t="s">
        <v>301</v>
      </c>
      <c r="AR25" s="5">
        <v>43738</v>
      </c>
      <c r="AS25" s="5">
        <v>43738</v>
      </c>
    </row>
    <row r="26" spans="1:45" s="4" customFormat="1" x14ac:dyDescent="0.25">
      <c r="A26" s="4">
        <v>2019</v>
      </c>
      <c r="B26" s="5">
        <v>43647</v>
      </c>
      <c r="C26" s="5">
        <v>43738</v>
      </c>
      <c r="D26" s="4" t="s">
        <v>109</v>
      </c>
      <c r="E26" s="4" t="s">
        <v>113</v>
      </c>
      <c r="F26" s="6" t="s">
        <v>239</v>
      </c>
      <c r="G26" s="4" t="s">
        <v>300</v>
      </c>
      <c r="H26" s="7" t="s">
        <v>302</v>
      </c>
      <c r="I26" s="4" t="s">
        <v>200</v>
      </c>
      <c r="K26" s="4" t="s">
        <v>214</v>
      </c>
      <c r="L26" s="4" t="s">
        <v>154</v>
      </c>
      <c r="M26" s="4" t="s">
        <v>215</v>
      </c>
      <c r="N26" s="4" t="s">
        <v>213</v>
      </c>
      <c r="O26" s="3" t="s">
        <v>240</v>
      </c>
      <c r="P26" s="4" t="s">
        <v>301</v>
      </c>
      <c r="Q26" s="4" t="s">
        <v>301</v>
      </c>
      <c r="S26" s="5">
        <v>43706</v>
      </c>
      <c r="T26" s="3">
        <v>1000</v>
      </c>
      <c r="U26" s="3">
        <v>1160</v>
      </c>
      <c r="X26" s="4" t="s">
        <v>150</v>
      </c>
      <c r="Z26" s="4" t="s">
        <v>151</v>
      </c>
      <c r="AG26" s="4" t="s">
        <v>152</v>
      </c>
      <c r="AH26" s="4" t="s">
        <v>152</v>
      </c>
      <c r="AQ26" s="4" t="s">
        <v>301</v>
      </c>
      <c r="AR26" s="5">
        <v>43738</v>
      </c>
      <c r="AS26" s="5">
        <v>43738</v>
      </c>
    </row>
    <row r="27" spans="1:45" s="4" customFormat="1" x14ac:dyDescent="0.25">
      <c r="A27" s="4">
        <v>2019</v>
      </c>
      <c r="B27" s="5">
        <v>43647</v>
      </c>
      <c r="C27" s="5">
        <v>43738</v>
      </c>
      <c r="D27" s="4" t="s">
        <v>109</v>
      </c>
      <c r="E27" s="4" t="s">
        <v>113</v>
      </c>
      <c r="F27" s="6" t="s">
        <v>241</v>
      </c>
      <c r="G27" s="4" t="s">
        <v>300</v>
      </c>
      <c r="H27" s="7" t="s">
        <v>302</v>
      </c>
      <c r="I27" s="4" t="s">
        <v>201</v>
      </c>
      <c r="K27" s="4" t="s">
        <v>169</v>
      </c>
      <c r="L27" s="4" t="s">
        <v>168</v>
      </c>
      <c r="M27" s="4" t="s">
        <v>163</v>
      </c>
      <c r="N27" s="4" t="s">
        <v>164</v>
      </c>
      <c r="O27" s="3" t="s">
        <v>170</v>
      </c>
      <c r="P27" s="4" t="s">
        <v>301</v>
      </c>
      <c r="Q27" s="4" t="s">
        <v>301</v>
      </c>
      <c r="S27" s="5">
        <v>43693</v>
      </c>
      <c r="T27" s="3">
        <v>5236</v>
      </c>
      <c r="U27" s="3">
        <v>6073.76</v>
      </c>
      <c r="X27" s="4" t="s">
        <v>150</v>
      </c>
      <c r="Z27" s="4" t="s">
        <v>151</v>
      </c>
      <c r="AG27" s="4" t="s">
        <v>152</v>
      </c>
      <c r="AH27" s="4" t="s">
        <v>152</v>
      </c>
      <c r="AQ27" s="4" t="s">
        <v>301</v>
      </c>
      <c r="AR27" s="5">
        <v>43738</v>
      </c>
      <c r="AS27" s="5">
        <v>43738</v>
      </c>
    </row>
    <row r="28" spans="1:45" s="4" customFormat="1" x14ac:dyDescent="0.25">
      <c r="A28" s="4">
        <v>2019</v>
      </c>
      <c r="B28" s="5">
        <v>43647</v>
      </c>
      <c r="C28" s="5">
        <v>43738</v>
      </c>
      <c r="D28" s="4" t="s">
        <v>109</v>
      </c>
      <c r="E28" s="4" t="s">
        <v>113</v>
      </c>
      <c r="F28" s="6">
        <v>303190800</v>
      </c>
      <c r="G28" s="4" t="s">
        <v>300</v>
      </c>
      <c r="H28" s="7" t="s">
        <v>302</v>
      </c>
      <c r="I28" s="4" t="s">
        <v>202</v>
      </c>
      <c r="N28" s="4" t="s">
        <v>207</v>
      </c>
      <c r="O28" s="3" t="s">
        <v>156</v>
      </c>
      <c r="P28" s="4" t="s">
        <v>301</v>
      </c>
      <c r="Q28" s="4" t="s">
        <v>301</v>
      </c>
      <c r="S28" s="5">
        <v>43706</v>
      </c>
      <c r="T28" s="3">
        <v>674.62</v>
      </c>
      <c r="U28" s="3">
        <v>799</v>
      </c>
      <c r="X28" s="4" t="s">
        <v>150</v>
      </c>
      <c r="Z28" s="4" t="s">
        <v>151</v>
      </c>
      <c r="AG28" s="4" t="s">
        <v>152</v>
      </c>
      <c r="AH28" s="4" t="s">
        <v>152</v>
      </c>
      <c r="AQ28" s="4" t="s">
        <v>301</v>
      </c>
      <c r="AR28" s="5">
        <v>43738</v>
      </c>
      <c r="AS28" s="5">
        <v>43738</v>
      </c>
    </row>
    <row r="29" spans="1:45" s="4" customFormat="1" x14ac:dyDescent="0.25">
      <c r="A29" s="4">
        <v>2019</v>
      </c>
      <c r="B29" s="5">
        <v>43647</v>
      </c>
      <c r="C29" s="5">
        <v>43738</v>
      </c>
      <c r="D29" s="4" t="s">
        <v>109</v>
      </c>
      <c r="E29" s="4" t="s">
        <v>113</v>
      </c>
      <c r="F29" s="4">
        <v>459</v>
      </c>
      <c r="G29" s="4" t="s">
        <v>300</v>
      </c>
      <c r="H29" s="7" t="s">
        <v>302</v>
      </c>
      <c r="I29" s="4" t="s">
        <v>242</v>
      </c>
      <c r="K29" s="4" t="s">
        <v>257</v>
      </c>
      <c r="L29" s="4" t="s">
        <v>258</v>
      </c>
      <c r="M29" s="4" t="s">
        <v>259</v>
      </c>
      <c r="N29" s="4" t="s">
        <v>260</v>
      </c>
      <c r="O29" s="3" t="s">
        <v>261</v>
      </c>
      <c r="P29" s="4" t="s">
        <v>301</v>
      </c>
      <c r="Q29" s="4" t="s">
        <v>301</v>
      </c>
      <c r="S29" s="5">
        <v>43711</v>
      </c>
      <c r="T29" s="3">
        <v>1500</v>
      </c>
      <c r="U29" s="3">
        <v>1740</v>
      </c>
      <c r="X29" s="4" t="s">
        <v>150</v>
      </c>
      <c r="Z29" s="4" t="s">
        <v>151</v>
      </c>
      <c r="AG29" s="4" t="s">
        <v>152</v>
      </c>
      <c r="AH29" s="4" t="s">
        <v>152</v>
      </c>
      <c r="AQ29" s="4" t="s">
        <v>301</v>
      </c>
      <c r="AR29" s="5">
        <v>43738</v>
      </c>
      <c r="AS29" s="5">
        <v>43738</v>
      </c>
    </row>
    <row r="30" spans="1:45" s="4" customFormat="1" x14ac:dyDescent="0.25">
      <c r="A30" s="4">
        <v>2019</v>
      </c>
      <c r="B30" s="5">
        <v>43647</v>
      </c>
      <c r="C30" s="5">
        <v>43738</v>
      </c>
      <c r="D30" s="4" t="s">
        <v>109</v>
      </c>
      <c r="E30" s="4" t="s">
        <v>113</v>
      </c>
      <c r="F30" s="6" t="s">
        <v>262</v>
      </c>
      <c r="G30" s="4" t="s">
        <v>300</v>
      </c>
      <c r="H30" s="7" t="s">
        <v>302</v>
      </c>
      <c r="I30" s="4" t="s">
        <v>243</v>
      </c>
      <c r="N30" s="4" t="s">
        <v>204</v>
      </c>
      <c r="O30" s="3" t="s">
        <v>171</v>
      </c>
      <c r="P30" s="4" t="s">
        <v>301</v>
      </c>
      <c r="Q30" s="4" t="s">
        <v>301</v>
      </c>
      <c r="S30" s="5">
        <v>43711</v>
      </c>
      <c r="T30" s="3">
        <v>1730.07</v>
      </c>
      <c r="U30" s="3">
        <v>2000</v>
      </c>
      <c r="X30" s="4" t="s">
        <v>150</v>
      </c>
      <c r="Z30" s="4" t="s">
        <v>151</v>
      </c>
      <c r="AG30" s="4" t="s">
        <v>152</v>
      </c>
      <c r="AH30" s="4" t="s">
        <v>152</v>
      </c>
      <c r="AQ30" s="4" t="s">
        <v>301</v>
      </c>
      <c r="AR30" s="5">
        <v>43738</v>
      </c>
      <c r="AS30" s="5">
        <v>43738</v>
      </c>
    </row>
    <row r="31" spans="1:45" s="4" customFormat="1" x14ac:dyDescent="0.25">
      <c r="A31" s="4">
        <v>2019</v>
      </c>
      <c r="B31" s="5">
        <v>43647</v>
      </c>
      <c r="C31" s="5">
        <v>43738</v>
      </c>
      <c r="D31" s="4" t="s">
        <v>109</v>
      </c>
      <c r="E31" s="4" t="s">
        <v>113</v>
      </c>
      <c r="F31" s="6" t="s">
        <v>263</v>
      </c>
      <c r="G31" s="4" t="s">
        <v>300</v>
      </c>
      <c r="H31" s="7" t="s">
        <v>302</v>
      </c>
      <c r="I31" s="4" t="s">
        <v>244</v>
      </c>
      <c r="K31" s="4" t="s">
        <v>264</v>
      </c>
      <c r="L31" s="4" t="s">
        <v>265</v>
      </c>
      <c r="M31" s="4" t="s">
        <v>266</v>
      </c>
      <c r="O31" s="3" t="s">
        <v>267</v>
      </c>
      <c r="P31" s="4" t="s">
        <v>301</v>
      </c>
      <c r="Q31" s="4" t="s">
        <v>301</v>
      </c>
      <c r="S31" s="5">
        <v>43710</v>
      </c>
      <c r="T31" s="3">
        <v>821.55</v>
      </c>
      <c r="U31" s="3">
        <v>953</v>
      </c>
      <c r="X31" s="4" t="s">
        <v>150</v>
      </c>
      <c r="Z31" s="4" t="s">
        <v>151</v>
      </c>
      <c r="AG31" s="4" t="s">
        <v>152</v>
      </c>
      <c r="AH31" s="4" t="s">
        <v>152</v>
      </c>
      <c r="AQ31" s="4" t="s">
        <v>301</v>
      </c>
      <c r="AR31" s="5">
        <v>43738</v>
      </c>
      <c r="AS31" s="5">
        <v>43738</v>
      </c>
    </row>
    <row r="32" spans="1:45" s="4" customFormat="1" x14ac:dyDescent="0.25">
      <c r="A32" s="4">
        <v>2019</v>
      </c>
      <c r="B32" s="5">
        <v>43647</v>
      </c>
      <c r="C32" s="5">
        <v>43738</v>
      </c>
      <c r="D32" s="4" t="s">
        <v>109</v>
      </c>
      <c r="E32" s="4" t="s">
        <v>113</v>
      </c>
      <c r="F32" s="4">
        <v>1408493612</v>
      </c>
      <c r="G32" s="4" t="s">
        <v>300</v>
      </c>
      <c r="H32" s="7" t="s">
        <v>302</v>
      </c>
      <c r="I32" s="4" t="s">
        <v>245</v>
      </c>
      <c r="K32" s="4" t="s">
        <v>268</v>
      </c>
      <c r="L32" s="4" t="s">
        <v>269</v>
      </c>
      <c r="M32" s="4" t="s">
        <v>270</v>
      </c>
      <c r="O32" s="3" t="s">
        <v>271</v>
      </c>
      <c r="P32" s="4" t="s">
        <v>301</v>
      </c>
      <c r="Q32" s="4" t="s">
        <v>301</v>
      </c>
      <c r="S32" s="5">
        <v>43712</v>
      </c>
      <c r="T32" s="3">
        <v>1053.8699999999999</v>
      </c>
      <c r="U32" s="3">
        <v>1222.49</v>
      </c>
      <c r="X32" s="4" t="s">
        <v>150</v>
      </c>
      <c r="Z32" s="4" t="s">
        <v>151</v>
      </c>
      <c r="AG32" s="4" t="s">
        <v>152</v>
      </c>
      <c r="AH32" s="4" t="s">
        <v>152</v>
      </c>
      <c r="AQ32" s="4" t="s">
        <v>301</v>
      </c>
      <c r="AR32" s="5">
        <v>43738</v>
      </c>
      <c r="AS32" s="5">
        <v>43738</v>
      </c>
    </row>
    <row r="33" spans="1:45" s="4" customFormat="1" x14ac:dyDescent="0.25">
      <c r="A33" s="4">
        <v>2019</v>
      </c>
      <c r="B33" s="5">
        <v>43647</v>
      </c>
      <c r="C33" s="5">
        <v>43738</v>
      </c>
      <c r="D33" s="4" t="s">
        <v>109</v>
      </c>
      <c r="E33" s="4" t="s">
        <v>113</v>
      </c>
      <c r="F33" s="6" t="s">
        <v>272</v>
      </c>
      <c r="G33" s="4" t="s">
        <v>300</v>
      </c>
      <c r="H33" s="7" t="s">
        <v>302</v>
      </c>
      <c r="I33" s="4" t="s">
        <v>246</v>
      </c>
      <c r="N33" s="4" t="s">
        <v>206</v>
      </c>
      <c r="O33" s="3" t="s">
        <v>229</v>
      </c>
      <c r="P33" s="4" t="s">
        <v>301</v>
      </c>
      <c r="Q33" s="4" t="s">
        <v>301</v>
      </c>
      <c r="S33" s="5">
        <v>43714</v>
      </c>
      <c r="T33" s="3">
        <v>2013.76</v>
      </c>
      <c r="U33" s="3">
        <v>2335.96</v>
      </c>
      <c r="X33" s="4" t="s">
        <v>150</v>
      </c>
      <c r="Z33" s="4" t="s">
        <v>151</v>
      </c>
      <c r="AG33" s="4" t="s">
        <v>152</v>
      </c>
      <c r="AH33" s="4" t="s">
        <v>152</v>
      </c>
      <c r="AQ33" s="4" t="s">
        <v>301</v>
      </c>
      <c r="AR33" s="5">
        <v>43738</v>
      </c>
      <c r="AS33" s="5">
        <v>43738</v>
      </c>
    </row>
    <row r="34" spans="1:45" s="4" customFormat="1" x14ac:dyDescent="0.25">
      <c r="A34" s="4">
        <v>2019</v>
      </c>
      <c r="B34" s="5">
        <v>43647</v>
      </c>
      <c r="C34" s="5">
        <v>43738</v>
      </c>
      <c r="D34" s="4" t="s">
        <v>109</v>
      </c>
      <c r="E34" s="4" t="s">
        <v>113</v>
      </c>
      <c r="F34" s="6" t="s">
        <v>273</v>
      </c>
      <c r="G34" s="4" t="s">
        <v>300</v>
      </c>
      <c r="H34" s="7" t="s">
        <v>302</v>
      </c>
      <c r="I34" s="4" t="s">
        <v>247</v>
      </c>
      <c r="N34" s="4" t="s">
        <v>205</v>
      </c>
      <c r="O34" s="3" t="s">
        <v>227</v>
      </c>
      <c r="P34" s="4" t="s">
        <v>301</v>
      </c>
      <c r="Q34" s="4" t="s">
        <v>301</v>
      </c>
      <c r="S34" s="5">
        <v>43717</v>
      </c>
      <c r="T34" s="3">
        <v>982.76</v>
      </c>
      <c r="U34" s="3">
        <v>1140</v>
      </c>
      <c r="X34" s="4" t="s">
        <v>150</v>
      </c>
      <c r="Z34" s="4" t="s">
        <v>151</v>
      </c>
      <c r="AG34" s="4" t="s">
        <v>152</v>
      </c>
      <c r="AH34" s="4" t="s">
        <v>152</v>
      </c>
      <c r="AQ34" s="4" t="s">
        <v>301</v>
      </c>
      <c r="AR34" s="5">
        <v>43738</v>
      </c>
      <c r="AS34" s="5">
        <v>43738</v>
      </c>
    </row>
    <row r="35" spans="1:45" s="4" customFormat="1" x14ac:dyDescent="0.25">
      <c r="A35" s="4">
        <v>2019</v>
      </c>
      <c r="B35" s="5">
        <v>43647</v>
      </c>
      <c r="C35" s="5">
        <v>43738</v>
      </c>
      <c r="D35" s="4" t="s">
        <v>109</v>
      </c>
      <c r="E35" s="4" t="s">
        <v>113</v>
      </c>
      <c r="F35" s="6" t="s">
        <v>274</v>
      </c>
      <c r="G35" s="4" t="s">
        <v>300</v>
      </c>
      <c r="H35" s="7" t="s">
        <v>302</v>
      </c>
      <c r="I35" s="4" t="s">
        <v>248</v>
      </c>
      <c r="N35" s="4" t="s">
        <v>206</v>
      </c>
      <c r="O35" s="3" t="s">
        <v>229</v>
      </c>
      <c r="P35" s="4" t="s">
        <v>301</v>
      </c>
      <c r="Q35" s="4" t="s">
        <v>301</v>
      </c>
      <c r="S35" s="5">
        <v>43713</v>
      </c>
      <c r="T35" s="3">
        <v>1403.78</v>
      </c>
      <c r="U35" s="3">
        <v>1628.38</v>
      </c>
      <c r="X35" s="4" t="s">
        <v>150</v>
      </c>
      <c r="Z35" s="4" t="s">
        <v>151</v>
      </c>
      <c r="AG35" s="4" t="s">
        <v>152</v>
      </c>
      <c r="AH35" s="4" t="s">
        <v>152</v>
      </c>
      <c r="AQ35" s="4" t="s">
        <v>301</v>
      </c>
      <c r="AR35" s="5">
        <v>43738</v>
      </c>
      <c r="AS35" s="5">
        <v>43738</v>
      </c>
    </row>
    <row r="36" spans="1:45" s="4" customFormat="1" x14ac:dyDescent="0.25">
      <c r="A36" s="4">
        <v>2019</v>
      </c>
      <c r="B36" s="5">
        <v>43647</v>
      </c>
      <c r="C36" s="5">
        <v>43738</v>
      </c>
      <c r="D36" s="4" t="s">
        <v>109</v>
      </c>
      <c r="E36" s="4" t="s">
        <v>113</v>
      </c>
      <c r="F36" s="4">
        <v>80319080023845</v>
      </c>
      <c r="G36" s="4" t="s">
        <v>300</v>
      </c>
      <c r="H36" s="7" t="s">
        <v>302</v>
      </c>
      <c r="I36" s="4" t="s">
        <v>249</v>
      </c>
      <c r="N36" s="4" t="s">
        <v>275</v>
      </c>
      <c r="O36" s="3" t="s">
        <v>156</v>
      </c>
      <c r="P36" s="4" t="s">
        <v>301</v>
      </c>
      <c r="Q36" s="4" t="s">
        <v>301</v>
      </c>
      <c r="S36" s="5">
        <v>43717</v>
      </c>
      <c r="T36" s="3">
        <v>674.62</v>
      </c>
      <c r="U36" s="3">
        <v>799</v>
      </c>
      <c r="X36" s="4" t="s">
        <v>150</v>
      </c>
      <c r="Z36" s="4" t="s">
        <v>151</v>
      </c>
      <c r="AG36" s="4" t="s">
        <v>152</v>
      </c>
      <c r="AH36" s="4" t="s">
        <v>152</v>
      </c>
      <c r="AQ36" s="4" t="s">
        <v>301</v>
      </c>
      <c r="AR36" s="5">
        <v>43738</v>
      </c>
      <c r="AS36" s="5">
        <v>43738</v>
      </c>
    </row>
    <row r="37" spans="1:45" s="4" customFormat="1" x14ac:dyDescent="0.25">
      <c r="A37" s="4">
        <v>2019</v>
      </c>
      <c r="B37" s="5">
        <v>43647</v>
      </c>
      <c r="C37" s="5">
        <v>43738</v>
      </c>
      <c r="D37" s="4" t="s">
        <v>109</v>
      </c>
      <c r="E37" s="4" t="s">
        <v>113</v>
      </c>
      <c r="F37" s="6" t="s">
        <v>276</v>
      </c>
      <c r="G37" s="4" t="s">
        <v>300</v>
      </c>
      <c r="H37" s="7" t="s">
        <v>302</v>
      </c>
      <c r="I37" s="4" t="s">
        <v>250</v>
      </c>
      <c r="K37" s="4" t="s">
        <v>277</v>
      </c>
      <c r="L37" s="4" t="s">
        <v>278</v>
      </c>
      <c r="M37" s="4" t="s">
        <v>279</v>
      </c>
      <c r="N37" s="4" t="s">
        <v>280</v>
      </c>
      <c r="O37" s="3" t="s">
        <v>281</v>
      </c>
      <c r="P37" s="4" t="s">
        <v>301</v>
      </c>
      <c r="Q37" s="4" t="s">
        <v>301</v>
      </c>
      <c r="S37" s="5">
        <v>43726</v>
      </c>
      <c r="T37" s="3">
        <v>1864.66</v>
      </c>
      <c r="U37" s="3">
        <v>2163</v>
      </c>
      <c r="X37" s="4" t="s">
        <v>150</v>
      </c>
      <c r="Z37" s="4" t="s">
        <v>151</v>
      </c>
      <c r="AG37" s="4" t="s">
        <v>152</v>
      </c>
      <c r="AH37" s="4" t="s">
        <v>152</v>
      </c>
      <c r="AQ37" s="4" t="s">
        <v>301</v>
      </c>
      <c r="AR37" s="5">
        <v>43738</v>
      </c>
      <c r="AS37" s="5">
        <v>43738</v>
      </c>
    </row>
    <row r="38" spans="1:45" s="4" customFormat="1" x14ac:dyDescent="0.25">
      <c r="A38" s="4">
        <v>2019</v>
      </c>
      <c r="B38" s="5">
        <v>43647</v>
      </c>
      <c r="C38" s="5">
        <v>43738</v>
      </c>
      <c r="D38" s="4" t="s">
        <v>109</v>
      </c>
      <c r="E38" s="4" t="s">
        <v>113</v>
      </c>
      <c r="F38" s="6" t="s">
        <v>283</v>
      </c>
      <c r="G38" s="4" t="s">
        <v>300</v>
      </c>
      <c r="H38" s="7" t="s">
        <v>302</v>
      </c>
      <c r="I38" s="4" t="s">
        <v>251</v>
      </c>
      <c r="K38" s="4" t="s">
        <v>284</v>
      </c>
      <c r="L38" s="4" t="s">
        <v>285</v>
      </c>
      <c r="M38" s="4" t="s">
        <v>286</v>
      </c>
      <c r="N38" s="4" t="s">
        <v>287</v>
      </c>
      <c r="O38" s="3" t="s">
        <v>288</v>
      </c>
      <c r="P38" s="4" t="s">
        <v>301</v>
      </c>
      <c r="Q38" s="4" t="s">
        <v>301</v>
      </c>
      <c r="S38" s="5">
        <v>43728</v>
      </c>
      <c r="T38" s="3">
        <v>5483.76</v>
      </c>
      <c r="U38" s="3">
        <v>6361.16</v>
      </c>
      <c r="X38" s="4" t="s">
        <v>150</v>
      </c>
      <c r="Z38" s="4" t="s">
        <v>151</v>
      </c>
      <c r="AG38" s="4" t="s">
        <v>152</v>
      </c>
      <c r="AH38" s="4" t="s">
        <v>152</v>
      </c>
      <c r="AQ38" s="4" t="s">
        <v>301</v>
      </c>
      <c r="AR38" s="5">
        <v>43738</v>
      </c>
      <c r="AS38" s="5">
        <v>43738</v>
      </c>
    </row>
    <row r="39" spans="1:45" s="4" customFormat="1" x14ac:dyDescent="0.25">
      <c r="A39" s="4">
        <v>2019</v>
      </c>
      <c r="B39" s="5">
        <v>43647</v>
      </c>
      <c r="C39" s="5">
        <v>43738</v>
      </c>
      <c r="D39" s="4" t="s">
        <v>109</v>
      </c>
      <c r="E39" s="4" t="s">
        <v>113</v>
      </c>
      <c r="F39" s="6" t="s">
        <v>282</v>
      </c>
      <c r="G39" s="4" t="s">
        <v>300</v>
      </c>
      <c r="H39" s="7" t="s">
        <v>302</v>
      </c>
      <c r="I39" s="4" t="s">
        <v>243</v>
      </c>
      <c r="N39" s="4" t="s">
        <v>204</v>
      </c>
      <c r="O39" s="3" t="s">
        <v>171</v>
      </c>
      <c r="P39" s="4" t="s">
        <v>301</v>
      </c>
      <c r="Q39" s="4" t="s">
        <v>301</v>
      </c>
      <c r="S39" s="5">
        <v>43728</v>
      </c>
      <c r="T39" s="3">
        <v>1730.13</v>
      </c>
      <c r="U39" s="3">
        <v>2000</v>
      </c>
      <c r="X39" s="4" t="s">
        <v>150</v>
      </c>
      <c r="Z39" s="4" t="s">
        <v>151</v>
      </c>
      <c r="AG39" s="4" t="s">
        <v>152</v>
      </c>
      <c r="AH39" s="4" t="s">
        <v>152</v>
      </c>
      <c r="AQ39" s="4" t="s">
        <v>301</v>
      </c>
      <c r="AR39" s="5">
        <v>43738</v>
      </c>
      <c r="AS39" s="5">
        <v>43738</v>
      </c>
    </row>
    <row r="40" spans="1:45" s="4" customFormat="1" x14ac:dyDescent="0.25">
      <c r="A40" s="4">
        <v>2019</v>
      </c>
      <c r="B40" s="5">
        <v>43647</v>
      </c>
      <c r="C40" s="5">
        <v>43738</v>
      </c>
      <c r="D40" s="4" t="s">
        <v>109</v>
      </c>
      <c r="E40" s="4" t="s">
        <v>113</v>
      </c>
      <c r="F40" s="4">
        <v>30319090026598</v>
      </c>
      <c r="G40" s="4" t="s">
        <v>300</v>
      </c>
      <c r="H40" s="7" t="s">
        <v>302</v>
      </c>
      <c r="I40" s="4" t="s">
        <v>252</v>
      </c>
      <c r="N40" s="4" t="s">
        <v>275</v>
      </c>
      <c r="O40" s="3" t="s">
        <v>156</v>
      </c>
      <c r="P40" s="4" t="s">
        <v>301</v>
      </c>
      <c r="Q40" s="4" t="s">
        <v>301</v>
      </c>
      <c r="S40" s="5">
        <v>43728</v>
      </c>
      <c r="T40" s="3">
        <v>674.62</v>
      </c>
      <c r="U40" s="3">
        <v>799</v>
      </c>
      <c r="X40" s="4" t="s">
        <v>150</v>
      </c>
      <c r="Z40" s="4" t="s">
        <v>151</v>
      </c>
      <c r="AG40" s="4" t="s">
        <v>152</v>
      </c>
      <c r="AH40" s="4" t="s">
        <v>152</v>
      </c>
      <c r="AQ40" s="4" t="s">
        <v>301</v>
      </c>
      <c r="AR40" s="5">
        <v>43738</v>
      </c>
      <c r="AS40" s="5">
        <v>43738</v>
      </c>
    </row>
    <row r="41" spans="1:45" s="4" customFormat="1" x14ac:dyDescent="0.25">
      <c r="A41" s="4">
        <v>2019</v>
      </c>
      <c r="B41" s="5">
        <v>43647</v>
      </c>
      <c r="C41" s="5">
        <v>43738</v>
      </c>
      <c r="D41" s="4" t="s">
        <v>109</v>
      </c>
      <c r="E41" s="4" t="s">
        <v>113</v>
      </c>
      <c r="F41" s="4">
        <v>13983</v>
      </c>
      <c r="G41" s="4" t="s">
        <v>300</v>
      </c>
      <c r="H41" s="7" t="s">
        <v>302</v>
      </c>
      <c r="I41" s="4" t="s">
        <v>253</v>
      </c>
      <c r="N41" s="4" t="s">
        <v>289</v>
      </c>
      <c r="O41" s="3" t="s">
        <v>290</v>
      </c>
      <c r="P41" s="4" t="s">
        <v>301</v>
      </c>
      <c r="Q41" s="4" t="s">
        <v>301</v>
      </c>
      <c r="S41" s="5">
        <v>43728</v>
      </c>
      <c r="T41" s="3">
        <v>926.25</v>
      </c>
      <c r="U41" s="3">
        <v>1074.45</v>
      </c>
      <c r="X41" s="4" t="s">
        <v>150</v>
      </c>
      <c r="Z41" s="4" t="s">
        <v>151</v>
      </c>
      <c r="AG41" s="4" t="s">
        <v>152</v>
      </c>
      <c r="AH41" s="4" t="s">
        <v>152</v>
      </c>
      <c r="AQ41" s="4" t="s">
        <v>301</v>
      </c>
      <c r="AR41" s="5">
        <v>43738</v>
      </c>
      <c r="AS41" s="5">
        <v>43738</v>
      </c>
    </row>
    <row r="42" spans="1:45" s="4" customFormat="1" x14ac:dyDescent="0.25">
      <c r="A42" s="4">
        <v>2019</v>
      </c>
      <c r="B42" s="5">
        <v>43647</v>
      </c>
      <c r="C42" s="5">
        <v>43738</v>
      </c>
      <c r="D42" s="4" t="s">
        <v>109</v>
      </c>
      <c r="E42" s="4" t="s">
        <v>113</v>
      </c>
      <c r="F42" s="6" t="s">
        <v>291</v>
      </c>
      <c r="G42" s="4" t="s">
        <v>300</v>
      </c>
      <c r="H42" s="7" t="s">
        <v>302</v>
      </c>
      <c r="I42" s="4" t="s">
        <v>254</v>
      </c>
      <c r="K42" s="4" t="s">
        <v>214</v>
      </c>
      <c r="L42" s="4" t="s">
        <v>292</v>
      </c>
      <c r="M42" s="4" t="s">
        <v>293</v>
      </c>
      <c r="O42" s="3" t="s">
        <v>231</v>
      </c>
      <c r="P42" s="4" t="s">
        <v>301</v>
      </c>
      <c r="Q42" s="4" t="s">
        <v>301</v>
      </c>
      <c r="S42" s="5">
        <v>43728</v>
      </c>
      <c r="T42" s="3">
        <v>1500</v>
      </c>
      <c r="U42" s="3">
        <v>1740</v>
      </c>
      <c r="X42" s="4" t="s">
        <v>150</v>
      </c>
      <c r="Z42" s="4" t="s">
        <v>151</v>
      </c>
      <c r="AG42" s="4" t="s">
        <v>152</v>
      </c>
      <c r="AH42" s="4" t="s">
        <v>152</v>
      </c>
      <c r="AQ42" s="4" t="s">
        <v>301</v>
      </c>
      <c r="AR42" s="5">
        <v>43738</v>
      </c>
      <c r="AS42" s="5">
        <v>43738</v>
      </c>
    </row>
    <row r="43" spans="1:45" s="4" customFormat="1" x14ac:dyDescent="0.25">
      <c r="A43" s="4">
        <v>2019</v>
      </c>
      <c r="B43" s="5">
        <v>43647</v>
      </c>
      <c r="C43" s="5">
        <v>43738</v>
      </c>
      <c r="D43" s="4" t="s">
        <v>109</v>
      </c>
      <c r="E43" s="4" t="s">
        <v>113</v>
      </c>
      <c r="F43" s="6" t="s">
        <v>295</v>
      </c>
      <c r="G43" s="4" t="s">
        <v>300</v>
      </c>
      <c r="H43" s="7" t="s">
        <v>302</v>
      </c>
      <c r="I43" s="4" t="s">
        <v>294</v>
      </c>
      <c r="K43" s="4" t="s">
        <v>161</v>
      </c>
      <c r="L43" s="4" t="s">
        <v>157</v>
      </c>
      <c r="M43" s="4" t="s">
        <v>158</v>
      </c>
      <c r="N43" s="4" t="s">
        <v>159</v>
      </c>
      <c r="O43" s="3" t="s">
        <v>160</v>
      </c>
      <c r="P43" s="4" t="s">
        <v>301</v>
      </c>
      <c r="Q43" s="4" t="s">
        <v>301</v>
      </c>
      <c r="S43" s="5">
        <v>43731</v>
      </c>
      <c r="T43" s="3">
        <v>3500</v>
      </c>
      <c r="U43" s="3">
        <v>4060</v>
      </c>
      <c r="X43" s="4" t="s">
        <v>150</v>
      </c>
      <c r="Z43" s="4" t="s">
        <v>151</v>
      </c>
      <c r="AG43" s="4" t="s">
        <v>152</v>
      </c>
      <c r="AH43" s="4" t="s">
        <v>152</v>
      </c>
      <c r="AQ43" s="4" t="s">
        <v>301</v>
      </c>
      <c r="AR43" s="5">
        <v>43738</v>
      </c>
      <c r="AS43" s="5">
        <v>43738</v>
      </c>
    </row>
    <row r="44" spans="1:45" s="4" customFormat="1" x14ac:dyDescent="0.25">
      <c r="A44" s="4">
        <v>2019</v>
      </c>
      <c r="B44" s="5">
        <v>43647</v>
      </c>
      <c r="C44" s="5">
        <v>43738</v>
      </c>
      <c r="D44" s="4" t="s">
        <v>109</v>
      </c>
      <c r="E44" s="4" t="s">
        <v>113</v>
      </c>
      <c r="F44" s="4">
        <v>590</v>
      </c>
      <c r="G44" s="4" t="s">
        <v>300</v>
      </c>
      <c r="H44" s="7" t="s">
        <v>302</v>
      </c>
      <c r="I44" s="4" t="s">
        <v>255</v>
      </c>
      <c r="K44" s="4" t="s">
        <v>296</v>
      </c>
      <c r="L44" s="4" t="s">
        <v>297</v>
      </c>
      <c r="N44" s="4" t="s">
        <v>298</v>
      </c>
      <c r="O44" s="3" t="s">
        <v>299</v>
      </c>
      <c r="P44" s="4" t="s">
        <v>301</v>
      </c>
      <c r="Q44" s="4" t="s">
        <v>301</v>
      </c>
      <c r="S44" s="5">
        <v>43733</v>
      </c>
      <c r="T44" s="3">
        <v>2190.7199999999998</v>
      </c>
      <c r="U44" s="3">
        <v>2522.0300000000002</v>
      </c>
      <c r="X44" s="4" t="s">
        <v>150</v>
      </c>
      <c r="Z44" s="4" t="s">
        <v>151</v>
      </c>
      <c r="AG44" s="4" t="s">
        <v>152</v>
      </c>
      <c r="AH44" s="4" t="s">
        <v>152</v>
      </c>
      <c r="AQ44" s="4" t="s">
        <v>301</v>
      </c>
      <c r="AR44" s="5">
        <v>43738</v>
      </c>
      <c r="AS44" s="5">
        <v>43738</v>
      </c>
    </row>
    <row r="45" spans="1:45" s="4" customFormat="1" x14ac:dyDescent="0.25">
      <c r="A45" s="4">
        <v>2019</v>
      </c>
      <c r="B45" s="5">
        <v>43647</v>
      </c>
      <c r="C45" s="5">
        <v>43738</v>
      </c>
      <c r="D45" s="4" t="s">
        <v>109</v>
      </c>
      <c r="E45" s="4" t="s">
        <v>113</v>
      </c>
      <c r="F45" s="4">
        <v>591</v>
      </c>
      <c r="G45" s="4" t="s">
        <v>300</v>
      </c>
      <c r="H45" s="7" t="s">
        <v>302</v>
      </c>
      <c r="I45" s="4" t="s">
        <v>256</v>
      </c>
      <c r="K45" s="4" t="s">
        <v>296</v>
      </c>
      <c r="L45" s="4" t="s">
        <v>297</v>
      </c>
      <c r="N45" s="4" t="s">
        <v>298</v>
      </c>
      <c r="O45" s="3" t="s">
        <v>299</v>
      </c>
      <c r="P45" s="4" t="s">
        <v>301</v>
      </c>
      <c r="Q45" s="4" t="s">
        <v>301</v>
      </c>
      <c r="S45" s="5">
        <v>43733</v>
      </c>
      <c r="T45" s="3">
        <v>630</v>
      </c>
      <c r="U45" s="3">
        <v>730.8</v>
      </c>
      <c r="X45" s="4" t="s">
        <v>150</v>
      </c>
      <c r="Z45" s="4" t="s">
        <v>151</v>
      </c>
      <c r="AG45" s="4" t="s">
        <v>152</v>
      </c>
      <c r="AH45" s="4" t="s">
        <v>152</v>
      </c>
      <c r="AQ45" s="4" t="s">
        <v>301</v>
      </c>
      <c r="AR45" s="5">
        <v>43738</v>
      </c>
      <c r="AS45" s="5">
        <v>43738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  <dataValidation type="list" allowBlank="1" showErrorMessage="1" sqref="AJ8:AJ45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</hyperlinks>
  <pageMargins left="0.7" right="0.7" top="0.75" bottom="0.75" header="0.3" footer="0.3"/>
  <pageSetup orientation="portrait" horizontalDpi="4294967292" verticalDpi="0" r:id="rId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2018-10-29T19:04:16Z</dcterms:created>
  <dcterms:modified xsi:type="dcterms:W3CDTF">2019-11-07T18:30:34Z</dcterms:modified>
</cp:coreProperties>
</file>