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ynthia\25112019\3 JUL-SEP\Art.29 Fracc XXVIII - adj. directa compras menores y 3 cot\Comprimid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<sst xmlns="http://schemas.openxmlformats.org/spreadsheetml/2006/main" count="1431" uniqueCount="454">
  <si>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</si>
  <si>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</si>
  <si>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</si>
  <si>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</si>
  <si>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</si>
  <si>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</si>
  <si>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</si>
  <si>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</si>
  <si>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</si>
  <si>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</si>
  <si>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</si>
  <si>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</si>
  <si>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</si>
  <si>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</si>
  <si>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</si>
  <si>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</si>
  <si>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</si>
  <si>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</si>
  <si>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</si>
  <si>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</si>
  <si>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</si>
  <si>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</si>
  <si>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</si>
  <si>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</si>
  <si>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</si>
  <si>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</si>
  <si>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</si>
  <si>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</si>
  <si>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</si>
  <si>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</si>
  <si>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</si>
  <si>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</si>
  <si>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</si>
  <si>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</si>
  <si>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</si>
  <si>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</si>
  <si>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</si>
  <si>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</si>
  <si>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</si>
  <si>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</si>
  <si>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</si>
  <si>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</si>
  <si>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</si>
  <si>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</si>
  <si>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</si>
  <si>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</si>
  <si>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</si>
  <si>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</si>
  <si>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</si>
  <si>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</si>
  <si>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</si>
  <si>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</si>
  <si>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</si>
  <si>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</si>
  <si>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</si>
  <si>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</si>
  <si>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</si>
  <si>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</si>
  <si>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</si>
  <si>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</si>
  <si>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</si>
  <si>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</si>
  <si>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</si>
  <si>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</si>
  <si>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</si>
  <si>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</si>
  <si>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</si>
  <si>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</si>
  <si>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</si>
  <si>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</si>
  <si>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</si>
  <si>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</si>
  <si>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</si>
  <si>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</si>
  <si>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</si>
  <si>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</si>
  <si>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</si>
  <si>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</si>
  <si>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</si>
  <si>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</si>
  <si>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</si>
  <si>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</si>
  <si>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</si>
  <si>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</si>
  <si>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</si>
  <si>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</si>
  <si>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</si>
  <si>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</si>
  <si>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</si>
  <si>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</si>
  <si>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</si>
  <si>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</si>
  <si>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</si>
  <si>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</si>
  <si>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</si>
  <si>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</si>
  <si>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</si>
  <si>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</si>
  <si>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</si>
  <si>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</si>
  <si>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</si>
  <si>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</si>
  <si>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</si>
  <si>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</si>
  <si>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</si>
  <si>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</si>
  <si>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</si>
  <si>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</si>
  <si>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</si>
  <si>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Tabla_498016</t>
  </si>
  <si>
    <t>Colocar el ID de los registros de la Tabla_498028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</si>
  <si>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</si>
  <si>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</si>
  <si>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</si>
  <si>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</si>
  <si>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</si>
  <si>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</si>
  <si>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</si>
  <si>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</si>
  <si>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</si>
  <si>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</si>
  <si>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</si>
  <si>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</si>
  <si>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</si>
  <si>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</si>
  <si>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</si>
  <si>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</si>
  <si>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</si>
  <si>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</si>
  <si>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</si>
  <si>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</si>
  <si>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</si>
  <si>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</si>
  <si>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</si>
  <si>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</si>
  <si>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</si>
  <si>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</si>
  <si>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</si>
  <si>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</si>
  <si>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</si>
  <si>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</si>
  <si>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</si>
  <si>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</si>
  <si>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</si>
  <si>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</si>
  <si>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</si>
  <si>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</si>
  <si>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</si>
  <si>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</si>
  <si>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</si>
  <si>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</si>
  <si>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</si>
  <si>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8A5E8</t>
  </si>
  <si>
    <t>LAASSPEC Art.46 Fracc. I</t>
  </si>
  <si>
    <t>CONSUMO DE ALIMENTOS</t>
  </si>
  <si>
    <t>LUIS ALBERTO</t>
  </si>
  <si>
    <t>GAMA</t>
  </si>
  <si>
    <t xml:space="preserve"> ESPINDOLA</t>
  </si>
  <si>
    <t>LUIS ALBERTO GAMA ESPINDOLA</t>
  </si>
  <si>
    <t>GAEL7304084K4</t>
  </si>
  <si>
    <t>DIRECCION PLANTEL 181. COLIMA</t>
  </si>
  <si>
    <t>JEFATURA DE PROYECTO DE SERVICIOS ADMINISTRATIVOS PLANTEL 181. COLIMA</t>
  </si>
  <si>
    <t>NACIONAL</t>
  </si>
  <si>
    <t>CHEQUE</t>
  </si>
  <si>
    <t>CONVIVIO ACTO ACADEMICO</t>
  </si>
  <si>
    <t>PROPIOS</t>
  </si>
  <si>
    <t>ESTATAL</t>
  </si>
  <si>
    <t>COMPRAS MENORES</t>
  </si>
  <si>
    <t>RENTA EQUIPO DE SONIDO</t>
  </si>
  <si>
    <t>MARIA DE LOS ANGELES</t>
  </si>
  <si>
    <t>PEREZ</t>
  </si>
  <si>
    <t>BARAJAS</t>
  </si>
  <si>
    <t>MARIA DE LOS ANGELES PEREZ BARAJAS</t>
  </si>
  <si>
    <t>PEBA750818FI5</t>
  </si>
  <si>
    <t>EVENTO DE 35 ANIVERSARIO PLANTEL COLIMA</t>
  </si>
  <si>
    <t>FDA42</t>
  </si>
  <si>
    <t>NANCY PATRICIA</t>
  </si>
  <si>
    <t>ZAMORA</t>
  </si>
  <si>
    <t>LLERENAS</t>
  </si>
  <si>
    <t>NANCY PATRICIA ZAMORA LLERENAS</t>
  </si>
  <si>
    <t>ZALN831024PX7</t>
  </si>
  <si>
    <t>CONVIVIO POR ANIVERSARIO</t>
  </si>
  <si>
    <t>E34B9</t>
  </si>
  <si>
    <t>SERVICIO TELEFONICO</t>
  </si>
  <si>
    <t>TELEFONOS DE MEXICO SAB DE CV</t>
  </si>
  <si>
    <t>TME840315KT6</t>
  </si>
  <si>
    <t>TRANSFERENCIA</t>
  </si>
  <si>
    <t>0F356</t>
  </si>
  <si>
    <t>GEL ANTIBACTERIAL</t>
  </si>
  <si>
    <t>VICTORIA</t>
  </si>
  <si>
    <t>OROZCO</t>
  </si>
  <si>
    <t>RANGEL</t>
  </si>
  <si>
    <t>VICTORIA OROZCO RANGEL</t>
  </si>
  <si>
    <t>OORV291015F85</t>
  </si>
  <si>
    <t>GEL ANTIBACTERIAL PLANTEL COLIMA</t>
  </si>
  <si>
    <t>INVITACIONES CEREMONIAS DE GRADUACION</t>
  </si>
  <si>
    <t>RUTH MIREYA</t>
  </si>
  <si>
    <t>ESPINDOLA</t>
  </si>
  <si>
    <t>PRECIADO</t>
  </si>
  <si>
    <t>RUTH MIREYA ESPINDOLA PRECIADO</t>
  </si>
  <si>
    <t>EIPR780927LC6</t>
  </si>
  <si>
    <t>CEREMONIA DE GRADUACION</t>
  </si>
  <si>
    <t>86DBA</t>
  </si>
  <si>
    <t>RENTA DE MUEBLE PARA FIN DE CURSO</t>
  </si>
  <si>
    <t>LEONCIO IVAN</t>
  </si>
  <si>
    <t xml:space="preserve">OSORIO </t>
  </si>
  <si>
    <t>GONZALEZ</t>
  </si>
  <si>
    <t>LEONCIO IVAN OSORIO GONZALEZ</t>
  </si>
  <si>
    <t>OOGL741010MZ9</t>
  </si>
  <si>
    <t>RENTA DE MUEBLE PARA SELECCIÓN DE PLAZAS DE ENFERMERIA</t>
  </si>
  <si>
    <t>EVENTO DE SELECCIÓN DE PLAZAS DE ENFERMERIA</t>
  </si>
  <si>
    <t>RENTA DE PANTALLA CEREMONIA DE GRADUACION</t>
  </si>
  <si>
    <t>BERNARDO ESTEVANE</t>
  </si>
  <si>
    <t>ALVAREZ</t>
  </si>
  <si>
    <t>DE LA CUADRA</t>
  </si>
  <si>
    <t>BERNARDO ESTEVANE ALVAREZ DE LA CUADRA</t>
  </si>
  <si>
    <t>EEAB6609159YA</t>
  </si>
  <si>
    <t>IMPRESIÓN DE LONA</t>
  </si>
  <si>
    <t>SERVICIOS INTEGRALES DE MANTENIMIENTO DE COLIMA SA DE CV</t>
  </si>
  <si>
    <t>SIM980311FA1</t>
  </si>
  <si>
    <t>LONA PARA CEREMONIA DE GRADUACION</t>
  </si>
  <si>
    <t>18DFA</t>
  </si>
  <si>
    <t>COJIN DE REPUESTO PARA SELLO</t>
  </si>
  <si>
    <t>MIRNA</t>
  </si>
  <si>
    <t>HERRERA</t>
  </si>
  <si>
    <t>MAGAÑA</t>
  </si>
  <si>
    <t>MIRNA HERRERA MAGAÑA</t>
  </si>
  <si>
    <t>HEMM3505228M0</t>
  </si>
  <si>
    <t>SELLOS AUTOENTINTABLES</t>
  </si>
  <si>
    <t>0E4E7</t>
  </si>
  <si>
    <t>MANTENIMIENTO CONMUTADOR</t>
  </si>
  <si>
    <t>MA. DEL CARMEN</t>
  </si>
  <si>
    <t>COSIO</t>
  </si>
  <si>
    <t>AVILA</t>
  </si>
  <si>
    <t>MA. DEL CARMEN COSIO AVILA</t>
  </si>
  <si>
    <t>COAM58112897A</t>
  </si>
  <si>
    <t>CONMUTADOR</t>
  </si>
  <si>
    <t>8EAEE</t>
  </si>
  <si>
    <t>RENTA DE MUEBLE PARA ACTO ACADEMICO</t>
  </si>
  <si>
    <t>ACTO ACADEMICO</t>
  </si>
  <si>
    <t>LAASSPEC Art.46 Fracc. II</t>
  </si>
  <si>
    <t>http://www.conalepcolima.com.mx/wp-content/uploads/2019/10/CC-TUBERIA-DRENAJE-MANZANILLO.pdf</t>
  </si>
  <si>
    <t>CAMBIO DE DRENAJE</t>
  </si>
  <si>
    <t>CONSTRUCTORA Y EDIFICADORA LEON DE COLIMA SA DE CV</t>
  </si>
  <si>
    <t>CEL791207KR0</t>
  </si>
  <si>
    <t>DIRECCION ESTATAL</t>
  </si>
  <si>
    <t>CAMBIO TUBERIA DRENAJE PLANTEL MANZANILLO</t>
  </si>
  <si>
    <t>http://www.conalepcolima.com.mx/wp-content/uploads/2019/10/CONTRATO-CONSTRUCTORA-Y-EDIFICADORA-LEON-DE-COLIMA-SA-DE-CV-CELCSA.pdf</t>
  </si>
  <si>
    <t>ESTA FACTURA CORRESPONDE A LA SEGUNDA Y ULTIMA PARTE DE LOS TRABAJOS, LA PRIMERA SE PAGO EN EL 2DO TRIMESTRE</t>
  </si>
  <si>
    <t>839C4</t>
  </si>
  <si>
    <t>HOLOGRAMAS</t>
  </si>
  <si>
    <t>LATIN ID SA DE CV</t>
  </si>
  <si>
    <t>LID020301KV9</t>
  </si>
  <si>
    <t>HOLOGRAMAS PARA CREDENCIALES</t>
  </si>
  <si>
    <t>70F89</t>
  </si>
  <si>
    <t>CARNES ASADAS LAS BRASAS SA DE CV</t>
  </si>
  <si>
    <t>CAB0808089B7</t>
  </si>
  <si>
    <t>CONVIVIO DIA DEL EMPLEADO CONALEP</t>
  </si>
  <si>
    <t>E8691</t>
  </si>
  <si>
    <t>C52CD</t>
  </si>
  <si>
    <t>FLORES NATURALES</t>
  </si>
  <si>
    <t>PATRICIA IRENE</t>
  </si>
  <si>
    <t>VAZQUEZ</t>
  </si>
  <si>
    <t>ANGUIANO</t>
  </si>
  <si>
    <t>PATRICIA IRENE VAZQUEZ ANGUIANO</t>
  </si>
  <si>
    <t>VAAP550930236</t>
  </si>
  <si>
    <t>FLORES MADRE MAYRA VALLE</t>
  </si>
  <si>
    <t>EC39E</t>
  </si>
  <si>
    <t>RENTA DE INSTALACIONES PARA CAPACITACION DOCENTE</t>
  </si>
  <si>
    <t>UNIVERSIDAD DE COLIMA</t>
  </si>
  <si>
    <t>UCO6209019R6</t>
  </si>
  <si>
    <t>RENTA DE AUDITORIO PARA CAPACITACION DOCENTE</t>
  </si>
  <si>
    <t>CEA41</t>
  </si>
  <si>
    <t>SOLERA, SOLDADURA Y TUBERIA 6"</t>
  </si>
  <si>
    <t>DISTRIBUIDORA DE ACEROS DE COLIMA SA DE CV</t>
  </si>
  <si>
    <t>DAC860922Q98</t>
  </si>
  <si>
    <t>JEFATURA  DE PROYECTO DE CAPACITACION</t>
  </si>
  <si>
    <t>MATERIAL PARA EVALUACIONES DE SOLDADORES</t>
  </si>
  <si>
    <t>C7AE7</t>
  </si>
  <si>
    <t>RETIRO E INSTALACION DE CONDENSADORA DE A/A</t>
  </si>
  <si>
    <t>IGNACIO</t>
  </si>
  <si>
    <t>ACEVES</t>
  </si>
  <si>
    <t>CORTES</t>
  </si>
  <si>
    <t>IGNACIO ACEVES CORTES</t>
  </si>
  <si>
    <t>AECI890714FY3</t>
  </si>
  <si>
    <t>REPARACION A/A CENTRO DE COMPUTO</t>
  </si>
  <si>
    <t>C5396</t>
  </si>
  <si>
    <t>OXIGENO INDUSTRIAL</t>
  </si>
  <si>
    <t>INFRA SA DE CV</t>
  </si>
  <si>
    <t>INF891031LT4</t>
  </si>
  <si>
    <t>EVALUACIONES DE SOLDADURA BASICA</t>
  </si>
  <si>
    <t>BC71A</t>
  </si>
  <si>
    <t>MANTENIMIENTO CORRECTIVO CAMARA VIGILANCIA</t>
  </si>
  <si>
    <t>CESAR JAVIER</t>
  </si>
  <si>
    <t>CASTILLO</t>
  </si>
  <si>
    <t>JUAREZ</t>
  </si>
  <si>
    <t>CESAR JAVIER CASTILLO JUAREZ</t>
  </si>
  <si>
    <t>CAJC820513377</t>
  </si>
  <si>
    <t>CASETA DE VIGILANCIA</t>
  </si>
  <si>
    <t>E3FE8</t>
  </si>
  <si>
    <t>RENTA DE SILLAS Y TABLONES</t>
  </si>
  <si>
    <t>LUIS RICARDO</t>
  </si>
  <si>
    <t>FERNANDEZ</t>
  </si>
  <si>
    <t>RAMIREZ</t>
  </si>
  <si>
    <t>LUIS RICARDO FERNANDEZ RAMIREZ</t>
  </si>
  <si>
    <t>FERL640526SM4</t>
  </si>
  <si>
    <t>EVENTO DE BIENVENIDA DE ALUMNOS</t>
  </si>
  <si>
    <t>F5230</t>
  </si>
  <si>
    <t>ARREGLO FLORAL</t>
  </si>
  <si>
    <t>JOSE ANTONIO</t>
  </si>
  <si>
    <t>CARDENAS</t>
  </si>
  <si>
    <t>JOSE ANTONIO FERNANDEZ CARDENAS</t>
  </si>
  <si>
    <t>FECA480626RV0</t>
  </si>
  <si>
    <t>INFORME DE RENDICION DE CUENTAS</t>
  </si>
  <si>
    <t>MANUALES</t>
  </si>
  <si>
    <t>MANUELA</t>
  </si>
  <si>
    <t>LUNA</t>
  </si>
  <si>
    <t>MANUELA ESPINDOLA LUNA</t>
  </si>
  <si>
    <t>EILM61062362A</t>
  </si>
  <si>
    <t>MANUALES PARA CURSO DE CAPACITACION PLANTEL TECOMAN</t>
  </si>
  <si>
    <t>3AC9D</t>
  </si>
  <si>
    <t>MANUALES PARA CURSO DE CAPACITACION PLANTEL COLIMA</t>
  </si>
  <si>
    <t>SERVICIO MAC, DIRECCION</t>
  </si>
  <si>
    <t>DAVID ANTONIO</t>
  </si>
  <si>
    <t>GARCIA</t>
  </si>
  <si>
    <t>MARTINEZ</t>
  </si>
  <si>
    <t>DAVID ANTONIO GARCIA MARTINEZ</t>
  </si>
  <si>
    <t>GAMD9905241R0</t>
  </si>
  <si>
    <t>MAC DIRECCION</t>
  </si>
  <si>
    <t>594E3</t>
  </si>
  <si>
    <t>4EE25</t>
  </si>
  <si>
    <t>MANTENIMIENTO CHEVY</t>
  </si>
  <si>
    <t>ROBERTO URSUA QUIROZ SA DE CV</t>
  </si>
  <si>
    <t>RUQ840702D15</t>
  </si>
  <si>
    <t>MTTO CHEVY</t>
  </si>
  <si>
    <t>FC2D3</t>
  </si>
  <si>
    <t>SERVICIO DE FOTOCOPIADO</t>
  </si>
  <si>
    <t>MIRIAM TONANTZIN</t>
  </si>
  <si>
    <t>RUBIO</t>
  </si>
  <si>
    <t>TORRES</t>
  </si>
  <si>
    <t>MIRIAM TONANTZIN RUBIO TORRES</t>
  </si>
  <si>
    <t>RUTM8904284WA</t>
  </si>
  <si>
    <t>RENTA DE COPIADORAS</t>
  </si>
  <si>
    <t>F9873</t>
  </si>
  <si>
    <t>D9B87</t>
  </si>
  <si>
    <t>ADAPTADOR DE CORRIENTE PARA LAPTOP</t>
  </si>
  <si>
    <t>JORGE PAUL</t>
  </si>
  <si>
    <t>CONTRERAS</t>
  </si>
  <si>
    <t>FLORES</t>
  </si>
  <si>
    <t>JORGE PAUL CONTRERAS FLORES</t>
  </si>
  <si>
    <t>COFJ990122KG9</t>
  </si>
  <si>
    <t>LAPTOPS FINANZAS Y FORMACION TECNICA</t>
  </si>
  <si>
    <t>B31EE</t>
  </si>
  <si>
    <t>INFORME DIRECTOR</t>
  </si>
  <si>
    <t>1EC05</t>
  </si>
  <si>
    <t>PINTURA Y BROCHAS</t>
  </si>
  <si>
    <t>PROCOMEX COLIMA SA DE CV</t>
  </si>
  <si>
    <t>PCO031215IE6</t>
  </si>
  <si>
    <t>BRIGADA DE LIMPIEZA</t>
  </si>
  <si>
    <t>328E1</t>
  </si>
  <si>
    <t>CUPCAKES</t>
  </si>
  <si>
    <t>JORGE ALBERTO</t>
  </si>
  <si>
    <t>CARDONA</t>
  </si>
  <si>
    <t>JORGE ALBERTO CARDONA TORRES</t>
  </si>
  <si>
    <t>CATJ800222NV3</t>
  </si>
  <si>
    <t>EVENTO 35 ANIVERSARIO</t>
  </si>
  <si>
    <t>84A99</t>
  </si>
  <si>
    <t>ALQUILER DE TOLDOS</t>
  </si>
  <si>
    <t>LONAS GOMEZ SA DE CV</t>
  </si>
  <si>
    <t>LGO041105HM1</t>
  </si>
  <si>
    <t>C5DA8</t>
  </si>
  <si>
    <t>RENTA DE 500 SILLAS PARA EVENTO DE ANIVERSARIO</t>
  </si>
  <si>
    <t>CASA BLANCA &amp; ROSAS SPR DE RL</t>
  </si>
  <si>
    <t>CBA160928TM0</t>
  </si>
  <si>
    <t>COMPRA DE MATERIAL DEPORTIVO</t>
  </si>
  <si>
    <t>ANA BERTHA</t>
  </si>
  <si>
    <t>LOPEZ</t>
  </si>
  <si>
    <t>SANTANA</t>
  </si>
  <si>
    <t>ANA BERTHA LOPEZ SANTANA</t>
  </si>
  <si>
    <t>LOSA800618C8A</t>
  </si>
  <si>
    <t>JEFATURA DE PROYECTO DE FORMACION TECNICA</t>
  </si>
  <si>
    <t>MATERIAL PARA CLASES DE EDUCACION FISICA</t>
  </si>
  <si>
    <t>EC651</t>
  </si>
  <si>
    <t>RENTA DE MUEBLES PARA KERMES MEXICANA</t>
  </si>
  <si>
    <t>JEFATURA DE PROYECTO DE ESCOLARES</t>
  </si>
  <si>
    <t>KERMES MEXICANA</t>
  </si>
  <si>
    <t>6E2D3</t>
  </si>
  <si>
    <t>SEGURO POR CONTRATO DE CURSOS DE CAPACITACION</t>
  </si>
  <si>
    <t>FINANZAS Y CAUCIONES ATLAS SA</t>
  </si>
  <si>
    <t>FAT840425QD6</t>
  </si>
  <si>
    <t>AD2E8</t>
  </si>
  <si>
    <t>SERVICIO DE CONTROL DE PLAGAS</t>
  </si>
  <si>
    <t>GERMAN</t>
  </si>
  <si>
    <t>REYNAGA</t>
  </si>
  <si>
    <t>GERMAN REYNAGA FLORES</t>
  </si>
  <si>
    <t>REFG570929R45</t>
  </si>
  <si>
    <t>FUMIGACION PLANTEL 181</t>
  </si>
  <si>
    <t>C5B02</t>
  </si>
  <si>
    <t>FUNERAL HILDA CEBALLOS</t>
  </si>
  <si>
    <t>7F8A8</t>
  </si>
  <si>
    <t>SERVICIO DE ENERGIA ELECTRICA</t>
  </si>
  <si>
    <t>COMISION FEDERAL DE ELECTRICIDAD</t>
  </si>
  <si>
    <t>CSS160330CP7</t>
  </si>
  <si>
    <t>ENERGIA ELECTRICA</t>
  </si>
  <si>
    <t>A6E61</t>
  </si>
  <si>
    <t>AF446</t>
  </si>
  <si>
    <t>SERVICIO DE INTERNET</t>
  </si>
  <si>
    <t>TOTAL PLAY TELECOMUNICACIONES SA DE CV</t>
  </si>
  <si>
    <t>TPT890516JP5</t>
  </si>
  <si>
    <t>INTERNET</t>
  </si>
  <si>
    <t>C7575</t>
  </si>
  <si>
    <t>E2EFF</t>
  </si>
  <si>
    <t>TELEFONO</t>
  </si>
  <si>
    <t>E3109</t>
  </si>
  <si>
    <t>FAETA</t>
  </si>
  <si>
    <t>FEDERAL</t>
  </si>
  <si>
    <t>DAC1D</t>
  </si>
  <si>
    <t>3099C</t>
  </si>
  <si>
    <t>FILM COLOR, TARJETAS PVC, KIT DE LIMPIEZA</t>
  </si>
  <si>
    <t>PLASTIKKO CARD SA DE CV</t>
  </si>
  <si>
    <t>PCA080409TZ9</t>
  </si>
  <si>
    <t>JEFATUR DE PROYECTO DE INFORMATICA</t>
  </si>
  <si>
    <t>CREDENCIALIZACION PARA LOS TRES PLANTELES</t>
  </si>
  <si>
    <t>94A87</t>
  </si>
  <si>
    <t>SERVICIO DE RECARGA EXTINTORES 3 PLANTELES</t>
  </si>
  <si>
    <t>FRANCES AYLIN</t>
  </si>
  <si>
    <t>VARGAS</t>
  </si>
  <si>
    <t>SANTOS</t>
  </si>
  <si>
    <t>FRANCES AYLIN VARGAS SANTOS</t>
  </si>
  <si>
    <t>VASF9702185S1</t>
  </si>
  <si>
    <t>SERVICIO A EXTINTORES</t>
  </si>
  <si>
    <t>5DF15</t>
  </si>
  <si>
    <t>COMPRA DE PANTALON Y FILIPINA</t>
  </si>
  <si>
    <t xml:space="preserve">SILVIA  </t>
  </si>
  <si>
    <t>COVARRUBIAS</t>
  </si>
  <si>
    <t>LEPE</t>
  </si>
  <si>
    <t>SILVIA COVARRUBIAS LEPE</t>
  </si>
  <si>
    <t>COLS5011031T1</t>
  </si>
  <si>
    <t>UNIFORMES CAMPO CLINICO</t>
  </si>
  <si>
    <t>E570E</t>
  </si>
  <si>
    <t>PORTON ABATIBLE DE REJA DE ACERO</t>
  </si>
  <si>
    <t>GUSTAVO</t>
  </si>
  <si>
    <t>RUIZ</t>
  </si>
  <si>
    <t>SERRANO</t>
  </si>
  <si>
    <t>GUSTAVO RUIZ SERRANO</t>
  </si>
  <si>
    <t>RUSG900902BQ7</t>
  </si>
  <si>
    <t>PORTON ABATIBLE</t>
  </si>
  <si>
    <t>4801A</t>
  </si>
  <si>
    <t>RECEPTORES</t>
  </si>
  <si>
    <t>http://www.conalepcolima.com.mx/wp-content/uploads/2019/11/Comite-06122019.pdf</t>
  </si>
  <si>
    <t>http://www.conalepcolima.com.mx/wp-content/uploads/2019/11/CC-CREDENCIALIZACION.pdf</t>
  </si>
  <si>
    <t>http://www.conalepcolima.com.mx/wp-content/uploads/2019/11/CC-EXTINTORES.pdf</t>
  </si>
  <si>
    <t>http://www.conalepcolima.com.mx/wp-content/uploads/2019/11/CC-PORTON-MANZANILLO.pdf</t>
  </si>
  <si>
    <t>http://www.conalepcolima.com.mx/wp-content/uploads/2019/11/CC-UNIFORMES-CAMPO-CLINICO.pdf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</si>
</sst>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9/11/Comite-06122019.pdf" TargetMode="External"/><Relationship Id="rId13" Type="http://schemas.openxmlformats.org/officeDocument/2006/relationships/hyperlink" Target="http://www.conalepcolima.com.mx/wp-content/uploads/2019/11/CC-PORTON-MANZANILLO.pdf" TargetMode="External"/><Relationship Id="rId3" Type="http://schemas.openxmlformats.org/officeDocument/2006/relationships/hyperlink" Target="http://www.conalepcolima.com.mx/wp-content/uploads/2019/11/Comite-06122019.pdf" TargetMode="External"/><Relationship Id="rId7" Type="http://schemas.openxmlformats.org/officeDocument/2006/relationships/hyperlink" Target="http://www.conalepcolima.com.mx/wp-content/uploads/2019/11/Comite-06122019.pdf" TargetMode="External"/><Relationship Id="rId12" Type="http://schemas.openxmlformats.org/officeDocument/2006/relationships/hyperlink" Target="http://www.conalepcolima.com.mx/wp-content/uploads/2019/11/CC-EXTINTORES.pdf" TargetMode="External"/><Relationship Id="rId2" Type="http://schemas.openxmlformats.org/officeDocument/2006/relationships/hyperlink" Target="http://www.conalepcolima.com.mx/wp-content/uploads/2019/10/CONTRATO-CONSTRUCTORA-Y-EDIFICADORA-LEON-DE-COLIMA-SA-DE-CV-CELCSA.pdf" TargetMode="External"/><Relationship Id="rId1" Type="http://schemas.openxmlformats.org/officeDocument/2006/relationships/hyperlink" Target="http://www.conalepcolima.com.mx/wp-content/uploads/2019/10/CC-TUBERIA-DRENAJE-MANZANILLO.pdf" TargetMode="External"/><Relationship Id="rId6" Type="http://schemas.openxmlformats.org/officeDocument/2006/relationships/hyperlink" Target="http://www.conalepcolima.com.mx/wp-content/uploads/2019/11/Comite-06122019.pdf" TargetMode="External"/><Relationship Id="rId11" Type="http://schemas.openxmlformats.org/officeDocument/2006/relationships/hyperlink" Target="http://www.conalepcolima.com.mx/wp-content/uploads/2019/11/CC-CREDENCIALIZACION.pdf" TargetMode="External"/><Relationship Id="rId5" Type="http://schemas.openxmlformats.org/officeDocument/2006/relationships/hyperlink" Target="http://www.conalepcolima.com.mx/wp-content/uploads/2019/11/Comite-06122019.pdf" TargetMode="External"/><Relationship Id="rId10" Type="http://schemas.openxmlformats.org/officeDocument/2006/relationships/hyperlink" Target="http://www.conalepcolima.com.mx/wp-content/uploads/2019/11/Comite-06122019.pdf" TargetMode="External"/><Relationship Id="rId4" Type="http://schemas.openxmlformats.org/officeDocument/2006/relationships/hyperlink" Target="http://www.conalepcolima.com.mx/wp-content/uploads/2019/11/Comite-06122019.pdf" TargetMode="External"/><Relationship Id="rId9" Type="http://schemas.openxmlformats.org/officeDocument/2006/relationships/hyperlink" Target="http://www.conalepcolima.com.mx/wp-content/uploads/2019/11/Comite-06122019.pdf" TargetMode="External"/><Relationship Id="rId14" Type="http://schemas.openxmlformats.org/officeDocument/2006/relationships/hyperlink" Target="http://www.conalepcolima.com.mx/wp-content/uploads/2019/11/CC-UNIFORMES-CAMPO-CLIN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3"/>
  <sheetViews>
    <sheetView tabSelected="1" topLeftCell="F2" zoomScale="89" zoomScaleNormal="89" workbookViewId="0">
      <selection activeCell="H40" sqref="H40"/>
    </sheetView>
  </sheetViews>
  <sheetFormatPr baseColWidth="10" defaultColWidth="9.140625" defaultRowHeight="15" x14ac:dyDescent="0.25"/>
  <cols>
    <col min="1" max="1" width="8" hidden="1" customWidth="1"/>
    <col min="2" max="2" width="36.42578125" hidden="1" customWidth="1"/>
    <col min="3" max="3" width="38.5703125" hidden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hidden="1" customWidth="1"/>
    <col min="23" max="23" width="23.28515625" hidden="1" customWidth="1"/>
    <col min="24" max="24" width="14.42578125" bestFit="1" customWidth="1"/>
    <col min="25" max="25" width="35.28515625" hidden="1" customWidth="1"/>
    <col min="26" max="26" width="13.5703125" bestFit="1" customWidth="1"/>
    <col min="27" max="27" width="17.140625" bestFit="1" customWidth="1"/>
    <col min="28" max="28" width="85" hidden="1" customWidth="1"/>
    <col min="29" max="29" width="74.5703125" hidden="1" customWidth="1"/>
    <col min="30" max="30" width="66.28515625" hidden="1" customWidth="1"/>
    <col min="31" max="31" width="71.42578125" customWidth="1"/>
    <col min="32" max="32" width="77" hidden="1" customWidth="1"/>
    <col min="33" max="33" width="27.140625" bestFit="1" customWidth="1"/>
    <col min="34" max="34" width="23.7109375" bestFit="1" customWidth="1"/>
    <col min="35" max="35" width="55.5703125" hidden="1" customWidth="1"/>
    <col min="36" max="36" width="42.140625" hidden="1" customWidth="1"/>
    <col min="37" max="37" width="48.85546875" hidden="1" customWidth="1"/>
    <col min="38" max="38" width="42.28515625" hidden="1" customWidth="1"/>
    <col min="39" max="39" width="63.42578125" hidden="1" customWidth="1"/>
    <col min="40" max="40" width="41.7109375" hidden="1" customWidth="1"/>
    <col min="41" max="41" width="61.7109375" hidden="1" customWidth="1"/>
    <col min="42" max="42" width="20.7109375" hidden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5">
        <v>43647</v>
      </c>
      <c r="C8" s="5">
        <v>43738</v>
      </c>
      <c r="D8" t="s">
        <v>111</v>
      </c>
      <c r="E8" t="s">
        <v>117</v>
      </c>
      <c r="F8" t="s">
        <v>152</v>
      </c>
      <c r="G8" s="3" t="s">
        <v>153</v>
      </c>
      <c r="H8" s="18" t="s">
        <v>449</v>
      </c>
      <c r="I8" t="s">
        <v>154</v>
      </c>
      <c r="J8">
        <v>1</v>
      </c>
      <c r="K8" s="3" t="s">
        <v>155</v>
      </c>
      <c r="L8" s="3" t="s">
        <v>156</v>
      </c>
      <c r="M8" s="3" t="s">
        <v>157</v>
      </c>
      <c r="N8" s="6" t="s">
        <v>158</v>
      </c>
      <c r="O8" s="6" t="s">
        <v>159</v>
      </c>
      <c r="P8" s="6" t="s">
        <v>160</v>
      </c>
      <c r="Q8" s="6" t="s">
        <v>161</v>
      </c>
      <c r="S8" s="5">
        <v>43657</v>
      </c>
      <c r="T8">
        <v>5356.9</v>
      </c>
      <c r="U8">
        <v>6214</v>
      </c>
      <c r="X8" t="s">
        <v>162</v>
      </c>
      <c r="Z8" t="s">
        <v>163</v>
      </c>
      <c r="AA8" t="s">
        <v>164</v>
      </c>
      <c r="AG8" t="s">
        <v>165</v>
      </c>
      <c r="AH8" t="s">
        <v>166</v>
      </c>
      <c r="AI8" t="s">
        <v>109</v>
      </c>
      <c r="AK8" t="s">
        <v>110</v>
      </c>
      <c r="AQ8" t="s">
        <v>161</v>
      </c>
      <c r="AR8" s="5">
        <v>43738</v>
      </c>
      <c r="AS8" s="5">
        <v>43738</v>
      </c>
      <c r="AT8" t="s">
        <v>167</v>
      </c>
    </row>
    <row r="9" spans="1:46" x14ac:dyDescent="0.25">
      <c r="A9" s="3">
        <v>2019</v>
      </c>
      <c r="B9" s="5">
        <v>43647</v>
      </c>
      <c r="C9" s="5">
        <v>43738</v>
      </c>
      <c r="D9" s="3" t="s">
        <v>111</v>
      </c>
      <c r="E9" s="3" t="s">
        <v>117</v>
      </c>
      <c r="F9">
        <v>91890</v>
      </c>
      <c r="G9" s="3" t="s">
        <v>153</v>
      </c>
      <c r="H9" s="18" t="s">
        <v>449</v>
      </c>
      <c r="I9" t="s">
        <v>168</v>
      </c>
      <c r="J9">
        <v>2</v>
      </c>
      <c r="K9" s="3" t="s">
        <v>169</v>
      </c>
      <c r="L9" s="3" t="s">
        <v>170</v>
      </c>
      <c r="M9" s="3" t="s">
        <v>171</v>
      </c>
      <c r="N9" s="6" t="s">
        <v>172</v>
      </c>
      <c r="O9" s="6" t="s">
        <v>173</v>
      </c>
      <c r="P9" s="6" t="s">
        <v>160</v>
      </c>
      <c r="Q9" s="6" t="s">
        <v>161</v>
      </c>
      <c r="S9" s="5">
        <v>43705</v>
      </c>
      <c r="T9">
        <v>2200</v>
      </c>
      <c r="U9">
        <v>2552</v>
      </c>
      <c r="X9" s="3" t="s">
        <v>162</v>
      </c>
      <c r="Y9" s="3"/>
      <c r="Z9" s="3" t="s">
        <v>163</v>
      </c>
      <c r="AA9" t="s">
        <v>174</v>
      </c>
      <c r="AG9" s="3" t="s">
        <v>165</v>
      </c>
      <c r="AH9" s="3" t="s">
        <v>166</v>
      </c>
      <c r="AI9" s="3" t="s">
        <v>109</v>
      </c>
      <c r="AJ9" s="3"/>
      <c r="AK9" s="3" t="s">
        <v>110</v>
      </c>
      <c r="AL9" s="3"/>
      <c r="AM9" s="3"/>
      <c r="AN9" s="3"/>
      <c r="AO9" s="3"/>
      <c r="AP9" s="3"/>
      <c r="AQ9" s="3" t="s">
        <v>161</v>
      </c>
      <c r="AR9" s="5">
        <v>43738</v>
      </c>
      <c r="AS9" s="5">
        <v>43738</v>
      </c>
      <c r="AT9" s="3" t="s">
        <v>167</v>
      </c>
    </row>
    <row r="10" spans="1:46" x14ac:dyDescent="0.25">
      <c r="A10" s="3">
        <v>2019</v>
      </c>
      <c r="B10" s="5">
        <v>43647</v>
      </c>
      <c r="C10" s="5">
        <v>43738</v>
      </c>
      <c r="D10" s="3" t="s">
        <v>111</v>
      </c>
      <c r="E10" s="3" t="s">
        <v>117</v>
      </c>
      <c r="F10" t="s">
        <v>175</v>
      </c>
      <c r="G10" s="3" t="s">
        <v>153</v>
      </c>
      <c r="H10" s="18" t="s">
        <v>449</v>
      </c>
      <c r="I10" s="3" t="s">
        <v>154</v>
      </c>
      <c r="J10">
        <v>3</v>
      </c>
      <c r="K10" s="3" t="s">
        <v>176</v>
      </c>
      <c r="L10" s="3" t="s">
        <v>177</v>
      </c>
      <c r="M10" s="3" t="s">
        <v>178</v>
      </c>
      <c r="N10" s="6" t="s">
        <v>179</v>
      </c>
      <c r="O10" s="6" t="s">
        <v>180</v>
      </c>
      <c r="P10" s="6" t="s">
        <v>160</v>
      </c>
      <c r="Q10" s="6" t="s">
        <v>161</v>
      </c>
      <c r="S10" s="5">
        <v>43728</v>
      </c>
      <c r="T10">
        <v>7130.17</v>
      </c>
      <c r="U10">
        <v>8271</v>
      </c>
      <c r="X10" s="3" t="s">
        <v>162</v>
      </c>
      <c r="Y10" s="3"/>
      <c r="Z10" s="3" t="s">
        <v>163</v>
      </c>
      <c r="AA10" t="s">
        <v>181</v>
      </c>
      <c r="AG10" s="3" t="s">
        <v>165</v>
      </c>
      <c r="AH10" s="3" t="s">
        <v>166</v>
      </c>
      <c r="AI10" s="3" t="s">
        <v>109</v>
      </c>
      <c r="AJ10" s="3"/>
      <c r="AK10" s="3" t="s">
        <v>110</v>
      </c>
      <c r="AL10" s="3"/>
      <c r="AM10" s="3"/>
      <c r="AN10" s="3"/>
      <c r="AO10" s="3"/>
      <c r="AP10" s="3"/>
      <c r="AQ10" s="3" t="s">
        <v>161</v>
      </c>
      <c r="AR10" s="5">
        <v>43738</v>
      </c>
      <c r="AS10" s="5">
        <v>43738</v>
      </c>
      <c r="AT10" s="3" t="s">
        <v>167</v>
      </c>
    </row>
    <row r="11" spans="1:46" x14ac:dyDescent="0.25">
      <c r="A11" s="3">
        <v>2019</v>
      </c>
      <c r="B11" s="5">
        <v>43647</v>
      </c>
      <c r="C11" s="5">
        <v>43738</v>
      </c>
      <c r="D11" s="3" t="s">
        <v>111</v>
      </c>
      <c r="E11" s="3" t="s">
        <v>117</v>
      </c>
      <c r="F11" t="s">
        <v>182</v>
      </c>
      <c r="G11" s="3" t="s">
        <v>153</v>
      </c>
      <c r="H11" s="18" t="s">
        <v>449</v>
      </c>
      <c r="I11" s="6" t="s">
        <v>183</v>
      </c>
      <c r="J11">
        <v>4</v>
      </c>
      <c r="N11" s="3" t="s">
        <v>184</v>
      </c>
      <c r="O11" s="3" t="s">
        <v>185</v>
      </c>
      <c r="P11" s="6" t="s">
        <v>160</v>
      </c>
      <c r="Q11" s="6" t="s">
        <v>161</v>
      </c>
      <c r="S11" s="5">
        <v>43651</v>
      </c>
      <c r="T11">
        <v>476.28</v>
      </c>
      <c r="U11">
        <v>570</v>
      </c>
      <c r="X11" s="3" t="s">
        <v>162</v>
      </c>
      <c r="Z11" s="6" t="s">
        <v>186</v>
      </c>
      <c r="AA11" t="s">
        <v>183</v>
      </c>
      <c r="AG11" s="3" t="s">
        <v>165</v>
      </c>
      <c r="AH11" s="3" t="s">
        <v>166</v>
      </c>
      <c r="AI11" s="3" t="s">
        <v>109</v>
      </c>
      <c r="AJ11" s="3"/>
      <c r="AK11" s="3" t="s">
        <v>110</v>
      </c>
      <c r="AL11" s="3"/>
      <c r="AM11" s="3"/>
      <c r="AN11" s="3"/>
      <c r="AO11" s="3"/>
      <c r="AP11" s="3"/>
      <c r="AQ11" s="3" t="s">
        <v>161</v>
      </c>
      <c r="AR11" s="5">
        <v>43738</v>
      </c>
      <c r="AS11" s="5">
        <v>43738</v>
      </c>
      <c r="AT11" s="3" t="s">
        <v>167</v>
      </c>
    </row>
    <row r="12" spans="1:46" x14ac:dyDescent="0.25">
      <c r="A12" s="3">
        <v>2019</v>
      </c>
      <c r="B12" s="5">
        <v>43647</v>
      </c>
      <c r="C12" s="5">
        <v>43738</v>
      </c>
      <c r="D12" s="3" t="s">
        <v>111</v>
      </c>
      <c r="E12" t="s">
        <v>115</v>
      </c>
      <c r="F12" t="s">
        <v>187</v>
      </c>
      <c r="G12" s="3" t="s">
        <v>153</v>
      </c>
      <c r="H12" s="18" t="s">
        <v>449</v>
      </c>
      <c r="I12" s="6" t="s">
        <v>188</v>
      </c>
      <c r="J12">
        <v>5</v>
      </c>
      <c r="K12" s="3" t="s">
        <v>189</v>
      </c>
      <c r="L12" s="3" t="s">
        <v>190</v>
      </c>
      <c r="M12" s="3" t="s">
        <v>191</v>
      </c>
      <c r="N12" s="3" t="s">
        <v>192</v>
      </c>
      <c r="O12" s="3" t="s">
        <v>193</v>
      </c>
      <c r="P12" s="6" t="s">
        <v>161</v>
      </c>
      <c r="Q12" s="6" t="s">
        <v>161</v>
      </c>
      <c r="S12" s="5">
        <v>43648</v>
      </c>
      <c r="T12">
        <v>450</v>
      </c>
      <c r="U12">
        <v>522</v>
      </c>
      <c r="X12" s="3" t="s">
        <v>162</v>
      </c>
      <c r="Z12" s="6" t="s">
        <v>186</v>
      </c>
      <c r="AA12" t="s">
        <v>194</v>
      </c>
      <c r="AG12" s="3" t="s">
        <v>165</v>
      </c>
      <c r="AH12" s="3" t="s">
        <v>166</v>
      </c>
      <c r="AQ12" s="3" t="s">
        <v>161</v>
      </c>
      <c r="AR12" s="5">
        <v>43738</v>
      </c>
      <c r="AS12" s="5">
        <v>43738</v>
      </c>
      <c r="AT12" s="3" t="s">
        <v>167</v>
      </c>
    </row>
    <row r="13" spans="1:46" x14ac:dyDescent="0.25">
      <c r="A13" s="3">
        <v>2019</v>
      </c>
      <c r="B13" s="5">
        <v>43647</v>
      </c>
      <c r="C13" s="5">
        <v>43738</v>
      </c>
      <c r="D13" s="4" t="s">
        <v>111</v>
      </c>
      <c r="E13" s="4" t="s">
        <v>115</v>
      </c>
      <c r="F13">
        <v>10134</v>
      </c>
      <c r="G13" s="4" t="s">
        <v>153</v>
      </c>
      <c r="H13" s="18" t="s">
        <v>449</v>
      </c>
      <c r="I13" s="6" t="s">
        <v>195</v>
      </c>
      <c r="J13">
        <v>6</v>
      </c>
      <c r="K13" s="4" t="s">
        <v>196</v>
      </c>
      <c r="L13" s="4" t="s">
        <v>197</v>
      </c>
      <c r="M13" s="4" t="s">
        <v>198</v>
      </c>
      <c r="N13" s="6" t="s">
        <v>199</v>
      </c>
      <c r="O13" s="6" t="s">
        <v>200</v>
      </c>
      <c r="P13" s="6" t="s">
        <v>160</v>
      </c>
      <c r="Q13" s="6" t="s">
        <v>161</v>
      </c>
      <c r="S13" s="5">
        <v>43647</v>
      </c>
      <c r="T13">
        <v>3900</v>
      </c>
      <c r="U13">
        <v>4524</v>
      </c>
      <c r="X13" s="4" t="s">
        <v>162</v>
      </c>
      <c r="Z13" s="6" t="s">
        <v>186</v>
      </c>
      <c r="AA13" t="s">
        <v>201</v>
      </c>
      <c r="AG13" s="4" t="s">
        <v>165</v>
      </c>
      <c r="AH13" s="4" t="s">
        <v>166</v>
      </c>
      <c r="AI13" s="4"/>
      <c r="AJ13" s="4"/>
      <c r="AK13" s="4"/>
      <c r="AL13" s="4"/>
      <c r="AM13" s="4"/>
      <c r="AN13" s="4"/>
      <c r="AO13" s="4"/>
      <c r="AP13" s="4"/>
      <c r="AQ13" s="4" t="s">
        <v>161</v>
      </c>
      <c r="AR13" s="5">
        <v>43738</v>
      </c>
      <c r="AS13" s="5">
        <v>43738</v>
      </c>
      <c r="AT13" s="4" t="s">
        <v>167</v>
      </c>
    </row>
    <row r="14" spans="1:46" x14ac:dyDescent="0.25">
      <c r="A14" s="3">
        <v>2019</v>
      </c>
      <c r="B14" s="5">
        <v>43647</v>
      </c>
      <c r="C14" s="5">
        <v>43738</v>
      </c>
      <c r="D14" s="7" t="s">
        <v>111</v>
      </c>
      <c r="E14" s="7" t="s">
        <v>117</v>
      </c>
      <c r="F14" t="s">
        <v>202</v>
      </c>
      <c r="G14" s="7" t="s">
        <v>153</v>
      </c>
      <c r="H14" s="18" t="s">
        <v>449</v>
      </c>
      <c r="I14" s="6" t="s">
        <v>203</v>
      </c>
      <c r="J14">
        <v>7</v>
      </c>
      <c r="K14" s="8" t="s">
        <v>204</v>
      </c>
      <c r="L14" s="8" t="s">
        <v>205</v>
      </c>
      <c r="M14" s="8" t="s">
        <v>206</v>
      </c>
      <c r="N14" s="8" t="s">
        <v>207</v>
      </c>
      <c r="O14" s="8" t="s">
        <v>208</v>
      </c>
      <c r="P14" s="6" t="s">
        <v>160</v>
      </c>
      <c r="Q14" s="6" t="s">
        <v>161</v>
      </c>
      <c r="S14" s="5">
        <v>43636</v>
      </c>
      <c r="T14">
        <v>2275.86</v>
      </c>
      <c r="U14">
        <v>2640</v>
      </c>
      <c r="X14" s="8" t="s">
        <v>162</v>
      </c>
      <c r="Y14" s="8"/>
      <c r="Z14" s="6" t="s">
        <v>186</v>
      </c>
      <c r="AA14" s="8" t="s">
        <v>201</v>
      </c>
      <c r="AG14" s="8" t="s">
        <v>165</v>
      </c>
      <c r="AH14" s="8" t="s">
        <v>166</v>
      </c>
      <c r="AI14" s="8"/>
      <c r="AJ14" s="8"/>
      <c r="AK14" s="8"/>
      <c r="AL14" s="8"/>
      <c r="AM14" s="8"/>
      <c r="AN14" s="8"/>
      <c r="AO14" s="8"/>
      <c r="AP14" s="8"/>
      <c r="AQ14" s="8" t="s">
        <v>161</v>
      </c>
      <c r="AR14" s="5">
        <v>43738</v>
      </c>
      <c r="AS14" s="5">
        <v>43738</v>
      </c>
      <c r="AT14" s="8" t="s">
        <v>167</v>
      </c>
    </row>
    <row r="15" spans="1:46" x14ac:dyDescent="0.25">
      <c r="A15" s="3">
        <v>2019</v>
      </c>
      <c r="B15" s="5">
        <v>43647</v>
      </c>
      <c r="C15" s="5">
        <v>43738</v>
      </c>
      <c r="D15" s="8" t="s">
        <v>111</v>
      </c>
      <c r="E15" s="8" t="s">
        <v>117</v>
      </c>
      <c r="F15">
        <v>21012</v>
      </c>
      <c r="G15" s="8" t="s">
        <v>153</v>
      </c>
      <c r="H15" s="18" t="s">
        <v>449</v>
      </c>
      <c r="I15" s="6" t="s">
        <v>209</v>
      </c>
      <c r="J15">
        <v>8</v>
      </c>
      <c r="K15" s="8" t="s">
        <v>204</v>
      </c>
      <c r="L15" s="8" t="s">
        <v>205</v>
      </c>
      <c r="M15" s="8" t="s">
        <v>206</v>
      </c>
      <c r="N15" s="8" t="s">
        <v>207</v>
      </c>
      <c r="O15" s="8" t="s">
        <v>208</v>
      </c>
      <c r="P15" s="6" t="s">
        <v>160</v>
      </c>
      <c r="Q15" s="6" t="s">
        <v>161</v>
      </c>
      <c r="S15" s="5">
        <v>43650</v>
      </c>
      <c r="T15">
        <v>741.38</v>
      </c>
      <c r="U15">
        <v>860</v>
      </c>
      <c r="X15" s="8" t="s">
        <v>162</v>
      </c>
      <c r="Y15" s="8"/>
      <c r="Z15" s="6" t="s">
        <v>186</v>
      </c>
      <c r="AA15" t="s">
        <v>210</v>
      </c>
      <c r="AG15" s="8" t="s">
        <v>165</v>
      </c>
      <c r="AH15" s="8" t="s">
        <v>166</v>
      </c>
      <c r="AI15" s="8"/>
      <c r="AJ15" s="8"/>
      <c r="AK15" s="8"/>
      <c r="AL15" s="8"/>
      <c r="AM15" s="8"/>
      <c r="AN15" s="8"/>
      <c r="AO15" s="8"/>
      <c r="AP15" s="8"/>
      <c r="AQ15" s="8" t="s">
        <v>161</v>
      </c>
      <c r="AR15" s="5">
        <v>43738</v>
      </c>
      <c r="AS15" s="5">
        <v>43738</v>
      </c>
      <c r="AT15" s="8" t="s">
        <v>167</v>
      </c>
    </row>
    <row r="16" spans="1:46" x14ac:dyDescent="0.25">
      <c r="A16" s="3">
        <v>2019</v>
      </c>
      <c r="B16" s="5">
        <v>43647</v>
      </c>
      <c r="C16" s="5">
        <v>43738</v>
      </c>
      <c r="D16" s="8" t="s">
        <v>111</v>
      </c>
      <c r="E16" s="8" t="s">
        <v>117</v>
      </c>
      <c r="F16">
        <v>7343</v>
      </c>
      <c r="G16" s="8" t="s">
        <v>153</v>
      </c>
      <c r="H16" s="18" t="s">
        <v>449</v>
      </c>
      <c r="I16" s="6" t="s">
        <v>211</v>
      </c>
      <c r="J16">
        <v>9</v>
      </c>
      <c r="K16" s="8" t="s">
        <v>212</v>
      </c>
      <c r="L16" s="8" t="s">
        <v>213</v>
      </c>
      <c r="M16" s="8" t="s">
        <v>214</v>
      </c>
      <c r="N16" s="8" t="s">
        <v>215</v>
      </c>
      <c r="O16" s="8" t="s">
        <v>216</v>
      </c>
      <c r="P16" s="6" t="s">
        <v>160</v>
      </c>
      <c r="Q16" s="6" t="s">
        <v>161</v>
      </c>
      <c r="S16" s="5">
        <v>43656</v>
      </c>
      <c r="T16">
        <v>1400</v>
      </c>
      <c r="U16">
        <v>1624</v>
      </c>
      <c r="X16" s="8" t="s">
        <v>162</v>
      </c>
      <c r="Y16" s="8"/>
      <c r="Z16" s="6" t="s">
        <v>186</v>
      </c>
      <c r="AA16" s="8" t="s">
        <v>201</v>
      </c>
      <c r="AG16" s="8" t="s">
        <v>165</v>
      </c>
      <c r="AH16" s="8" t="s">
        <v>166</v>
      </c>
      <c r="AI16" s="8"/>
      <c r="AJ16" s="8"/>
      <c r="AK16" s="8"/>
      <c r="AL16" s="8"/>
      <c r="AM16" s="8"/>
      <c r="AN16" s="8"/>
      <c r="AO16" s="8"/>
      <c r="AP16" s="8"/>
      <c r="AQ16" s="8" t="s">
        <v>161</v>
      </c>
      <c r="AR16" s="5">
        <v>43738</v>
      </c>
      <c r="AS16" s="5">
        <v>43738</v>
      </c>
      <c r="AT16" s="8" t="s">
        <v>167</v>
      </c>
    </row>
    <row r="17" spans="1:46" x14ac:dyDescent="0.25">
      <c r="A17" s="3">
        <v>2019</v>
      </c>
      <c r="B17" s="5">
        <v>43647</v>
      </c>
      <c r="C17" s="5">
        <v>43738</v>
      </c>
      <c r="D17" s="9" t="s">
        <v>111</v>
      </c>
      <c r="E17" s="9" t="s">
        <v>117</v>
      </c>
      <c r="F17">
        <v>82278</v>
      </c>
      <c r="G17" s="9" t="s">
        <v>153</v>
      </c>
      <c r="H17" s="18" t="s">
        <v>449</v>
      </c>
      <c r="I17" s="6" t="s">
        <v>217</v>
      </c>
      <c r="J17">
        <v>10</v>
      </c>
      <c r="N17" s="9" t="s">
        <v>218</v>
      </c>
      <c r="O17" s="9" t="s">
        <v>219</v>
      </c>
      <c r="P17" s="6" t="s">
        <v>160</v>
      </c>
      <c r="Q17" s="6" t="s">
        <v>161</v>
      </c>
      <c r="S17" s="5">
        <v>43655</v>
      </c>
      <c r="T17">
        <v>1094.7</v>
      </c>
      <c r="U17">
        <v>1269.8499999999999</v>
      </c>
      <c r="X17" s="9" t="s">
        <v>162</v>
      </c>
      <c r="Y17" s="9"/>
      <c r="Z17" s="6" t="s">
        <v>186</v>
      </c>
      <c r="AA17" t="s">
        <v>220</v>
      </c>
      <c r="AG17" s="9" t="s">
        <v>165</v>
      </c>
      <c r="AH17" s="9" t="s">
        <v>166</v>
      </c>
      <c r="AI17" s="9"/>
      <c r="AJ17" s="9"/>
      <c r="AK17" s="9"/>
      <c r="AL17" s="9"/>
      <c r="AM17" s="9"/>
      <c r="AN17" s="9"/>
      <c r="AO17" s="9"/>
      <c r="AP17" s="9"/>
      <c r="AQ17" s="9" t="s">
        <v>161</v>
      </c>
      <c r="AR17" s="5">
        <v>43738</v>
      </c>
      <c r="AS17" s="5">
        <v>43738</v>
      </c>
      <c r="AT17" s="9" t="s">
        <v>167</v>
      </c>
    </row>
    <row r="18" spans="1:46" x14ac:dyDescent="0.25">
      <c r="A18" s="3">
        <v>2019</v>
      </c>
      <c r="B18" s="5">
        <v>43647</v>
      </c>
      <c r="C18" s="5">
        <v>43738</v>
      </c>
      <c r="D18" s="9" t="s">
        <v>111</v>
      </c>
      <c r="E18" s="9" t="s">
        <v>117</v>
      </c>
      <c r="F18" t="s">
        <v>221</v>
      </c>
      <c r="G18" s="9" t="s">
        <v>153</v>
      </c>
      <c r="H18" s="18" t="s">
        <v>449</v>
      </c>
      <c r="I18" s="6" t="s">
        <v>222</v>
      </c>
      <c r="J18">
        <v>11</v>
      </c>
      <c r="K18" s="9" t="s">
        <v>223</v>
      </c>
      <c r="L18" s="9" t="s">
        <v>224</v>
      </c>
      <c r="M18" s="9" t="s">
        <v>225</v>
      </c>
      <c r="N18" s="9" t="s">
        <v>226</v>
      </c>
      <c r="O18" s="9" t="s">
        <v>227</v>
      </c>
      <c r="P18" s="6" t="s">
        <v>161</v>
      </c>
      <c r="Q18" s="6" t="s">
        <v>161</v>
      </c>
      <c r="S18" s="5">
        <v>43655</v>
      </c>
      <c r="T18">
        <v>250</v>
      </c>
      <c r="U18">
        <v>290</v>
      </c>
      <c r="X18" s="9" t="s">
        <v>162</v>
      </c>
      <c r="Y18" s="9"/>
      <c r="Z18" s="6" t="s">
        <v>186</v>
      </c>
      <c r="AA18" t="s">
        <v>228</v>
      </c>
      <c r="AG18" s="9" t="s">
        <v>165</v>
      </c>
      <c r="AH18" s="9" t="s">
        <v>166</v>
      </c>
      <c r="AI18" s="9"/>
      <c r="AJ18" s="9"/>
      <c r="AK18" s="9"/>
      <c r="AL18" s="9"/>
      <c r="AM18" s="9"/>
      <c r="AN18" s="9"/>
      <c r="AO18" s="9"/>
      <c r="AP18" s="9"/>
      <c r="AQ18" s="9" t="s">
        <v>161</v>
      </c>
      <c r="AR18" s="5">
        <v>43738</v>
      </c>
      <c r="AS18" s="5">
        <v>43738</v>
      </c>
      <c r="AT18" s="9" t="s">
        <v>167</v>
      </c>
    </row>
    <row r="19" spans="1:46" x14ac:dyDescent="0.25">
      <c r="A19" s="3">
        <v>2019</v>
      </c>
      <c r="B19" s="5">
        <v>43647</v>
      </c>
      <c r="C19" s="5">
        <v>43738</v>
      </c>
      <c r="D19" s="9" t="s">
        <v>111</v>
      </c>
      <c r="E19" s="9" t="s">
        <v>117</v>
      </c>
      <c r="F19" t="s">
        <v>229</v>
      </c>
      <c r="G19" s="9" t="s">
        <v>153</v>
      </c>
      <c r="H19" s="9"/>
      <c r="I19" s="6" t="s">
        <v>230</v>
      </c>
      <c r="J19">
        <v>12</v>
      </c>
      <c r="K19" s="9" t="s">
        <v>231</v>
      </c>
      <c r="L19" s="9" t="s">
        <v>232</v>
      </c>
      <c r="M19" s="9" t="s">
        <v>233</v>
      </c>
      <c r="N19" s="6" t="s">
        <v>234</v>
      </c>
      <c r="O19" s="6" t="s">
        <v>235</v>
      </c>
      <c r="P19" s="6" t="s">
        <v>161</v>
      </c>
      <c r="Q19" s="6" t="s">
        <v>161</v>
      </c>
      <c r="S19" s="5">
        <v>43652</v>
      </c>
      <c r="T19">
        <v>560</v>
      </c>
      <c r="U19">
        <v>649.6</v>
      </c>
      <c r="X19" s="9" t="s">
        <v>162</v>
      </c>
      <c r="Y19" s="9"/>
      <c r="Z19" s="6" t="s">
        <v>186</v>
      </c>
      <c r="AA19" t="s">
        <v>236</v>
      </c>
      <c r="AG19" s="9" t="s">
        <v>165</v>
      </c>
      <c r="AH19" s="9" t="s">
        <v>166</v>
      </c>
      <c r="AI19" s="9"/>
      <c r="AJ19" s="9"/>
      <c r="AK19" s="9"/>
      <c r="AL19" s="9"/>
      <c r="AM19" s="9"/>
      <c r="AN19" s="9"/>
      <c r="AO19" s="9"/>
      <c r="AP19" s="9"/>
      <c r="AQ19" s="9" t="s">
        <v>161</v>
      </c>
      <c r="AR19" s="5">
        <v>43738</v>
      </c>
      <c r="AS19" s="5">
        <v>43738</v>
      </c>
      <c r="AT19" s="9" t="s">
        <v>167</v>
      </c>
    </row>
    <row r="20" spans="1:46" x14ac:dyDescent="0.25">
      <c r="A20" s="3">
        <v>2019</v>
      </c>
      <c r="B20" s="5">
        <v>43647</v>
      </c>
      <c r="C20" s="5">
        <v>43738</v>
      </c>
      <c r="D20" s="9" t="s">
        <v>111</v>
      </c>
      <c r="E20" s="9" t="s">
        <v>117</v>
      </c>
      <c r="F20" t="s">
        <v>237</v>
      </c>
      <c r="G20" s="9" t="s">
        <v>153</v>
      </c>
      <c r="H20" s="18" t="s">
        <v>449</v>
      </c>
      <c r="I20" s="6" t="s">
        <v>238</v>
      </c>
      <c r="J20">
        <v>13</v>
      </c>
      <c r="K20" s="9" t="s">
        <v>204</v>
      </c>
      <c r="L20" s="9" t="s">
        <v>205</v>
      </c>
      <c r="M20" s="9" t="s">
        <v>206</v>
      </c>
      <c r="N20" s="9" t="s">
        <v>207</v>
      </c>
      <c r="O20" s="9" t="s">
        <v>208</v>
      </c>
      <c r="P20" s="6" t="s">
        <v>160</v>
      </c>
      <c r="Q20" s="6" t="s">
        <v>161</v>
      </c>
      <c r="S20" s="5">
        <v>43657</v>
      </c>
      <c r="T20">
        <v>384.48</v>
      </c>
      <c r="U20">
        <v>446</v>
      </c>
      <c r="X20" s="9" t="s">
        <v>162</v>
      </c>
      <c r="Y20" s="9"/>
      <c r="Z20" s="6" t="s">
        <v>186</v>
      </c>
      <c r="AA20" t="s">
        <v>239</v>
      </c>
      <c r="AG20" s="9" t="s">
        <v>165</v>
      </c>
      <c r="AH20" s="9" t="s">
        <v>166</v>
      </c>
      <c r="AI20" s="9"/>
      <c r="AJ20" s="9"/>
      <c r="AK20" s="9"/>
      <c r="AL20" s="9"/>
      <c r="AM20" s="9"/>
      <c r="AN20" s="9"/>
      <c r="AO20" s="9"/>
      <c r="AP20" s="9"/>
      <c r="AQ20" s="9" t="s">
        <v>161</v>
      </c>
      <c r="AR20" s="5">
        <v>43738</v>
      </c>
      <c r="AS20" s="5">
        <v>43738</v>
      </c>
      <c r="AT20" s="9" t="s">
        <v>167</v>
      </c>
    </row>
    <row r="21" spans="1:46" x14ac:dyDescent="0.25">
      <c r="A21" s="3">
        <v>2019</v>
      </c>
      <c r="B21" s="5">
        <v>43647</v>
      </c>
      <c r="C21" s="5">
        <v>43738</v>
      </c>
      <c r="D21" s="9" t="s">
        <v>111</v>
      </c>
      <c r="E21" s="9" t="s">
        <v>117</v>
      </c>
      <c r="F21">
        <v>14009</v>
      </c>
      <c r="G21" s="9" t="s">
        <v>240</v>
      </c>
      <c r="H21" s="11" t="s">
        <v>241</v>
      </c>
      <c r="I21" s="9" t="s">
        <v>242</v>
      </c>
      <c r="J21">
        <v>14</v>
      </c>
      <c r="N21" s="9" t="s">
        <v>243</v>
      </c>
      <c r="O21" s="9" t="s">
        <v>244</v>
      </c>
      <c r="P21" s="6" t="s">
        <v>245</v>
      </c>
      <c r="Q21" s="6" t="s">
        <v>161</v>
      </c>
      <c r="S21" s="5">
        <v>43644</v>
      </c>
      <c r="T21">
        <v>26916</v>
      </c>
      <c r="U21">
        <v>31222.560000000001</v>
      </c>
      <c r="X21" s="9" t="s">
        <v>162</v>
      </c>
      <c r="Z21" s="6" t="s">
        <v>186</v>
      </c>
      <c r="AA21" s="9" t="s">
        <v>246</v>
      </c>
      <c r="AE21" s="11" t="s">
        <v>247</v>
      </c>
      <c r="AG21" s="9" t="s">
        <v>165</v>
      </c>
      <c r="AH21" s="9" t="s">
        <v>166</v>
      </c>
      <c r="AI21" s="9"/>
      <c r="AJ21" s="9"/>
      <c r="AK21" s="9"/>
      <c r="AL21" s="9"/>
      <c r="AM21" s="9"/>
      <c r="AN21" s="9"/>
      <c r="AO21" s="9"/>
      <c r="AP21" s="9"/>
      <c r="AQ21" s="9" t="s">
        <v>161</v>
      </c>
      <c r="AR21" s="5">
        <v>43738</v>
      </c>
      <c r="AS21" s="5">
        <v>43738</v>
      </c>
      <c r="AT21" s="9" t="s">
        <v>248</v>
      </c>
    </row>
    <row r="22" spans="1:46" x14ac:dyDescent="0.25">
      <c r="A22" s="3">
        <v>2019</v>
      </c>
      <c r="B22" s="5">
        <v>43647</v>
      </c>
      <c r="C22" s="5">
        <v>43738</v>
      </c>
      <c r="D22" s="9" t="s">
        <v>111</v>
      </c>
      <c r="E22" s="9" t="s">
        <v>117</v>
      </c>
      <c r="F22" t="s">
        <v>249</v>
      </c>
      <c r="G22" s="9" t="s">
        <v>153</v>
      </c>
      <c r="H22" s="18" t="s">
        <v>449</v>
      </c>
      <c r="I22" t="s">
        <v>250</v>
      </c>
      <c r="J22">
        <v>15</v>
      </c>
      <c r="N22" s="9" t="s">
        <v>251</v>
      </c>
      <c r="O22" s="9" t="s">
        <v>252</v>
      </c>
      <c r="P22" s="6" t="s">
        <v>245</v>
      </c>
      <c r="Q22" s="6" t="s">
        <v>161</v>
      </c>
      <c r="S22" s="5">
        <v>43683</v>
      </c>
      <c r="T22">
        <v>5400</v>
      </c>
      <c r="U22">
        <v>6264</v>
      </c>
      <c r="X22" s="9" t="s">
        <v>162</v>
      </c>
      <c r="Y22" s="9"/>
      <c r="Z22" s="6" t="s">
        <v>186</v>
      </c>
      <c r="AA22" t="s">
        <v>253</v>
      </c>
      <c r="AG22" s="9" t="s">
        <v>165</v>
      </c>
      <c r="AH22" s="9" t="s">
        <v>166</v>
      </c>
      <c r="AI22" s="9"/>
      <c r="AJ22" s="9"/>
      <c r="AK22" s="9"/>
      <c r="AL22" s="9"/>
      <c r="AM22" s="9"/>
      <c r="AN22" s="9"/>
      <c r="AO22" s="9"/>
      <c r="AP22" s="9"/>
      <c r="AQ22" s="9" t="s">
        <v>161</v>
      </c>
      <c r="AR22" s="5">
        <v>43738</v>
      </c>
      <c r="AS22" s="5">
        <v>43738</v>
      </c>
      <c r="AT22" s="9" t="s">
        <v>167</v>
      </c>
    </row>
    <row r="23" spans="1:46" x14ac:dyDescent="0.25">
      <c r="A23" s="3">
        <v>2019</v>
      </c>
      <c r="B23" s="5">
        <v>43647</v>
      </c>
      <c r="C23" s="5">
        <v>43738</v>
      </c>
      <c r="D23" s="9" t="s">
        <v>111</v>
      </c>
      <c r="E23" s="9" t="s">
        <v>117</v>
      </c>
      <c r="F23" t="s">
        <v>254</v>
      </c>
      <c r="G23" s="9" t="s">
        <v>153</v>
      </c>
      <c r="H23" s="18" t="s">
        <v>449</v>
      </c>
      <c r="I23" t="s">
        <v>154</v>
      </c>
      <c r="J23">
        <v>16</v>
      </c>
      <c r="N23" s="9" t="s">
        <v>255</v>
      </c>
      <c r="O23" s="9" t="s">
        <v>256</v>
      </c>
      <c r="P23" s="6" t="s">
        <v>160</v>
      </c>
      <c r="Q23" s="6" t="s">
        <v>161</v>
      </c>
      <c r="S23" s="5">
        <v>43644</v>
      </c>
      <c r="T23">
        <v>1939.65</v>
      </c>
      <c r="U23">
        <v>2250</v>
      </c>
      <c r="X23" s="9" t="s">
        <v>162</v>
      </c>
      <c r="Y23" s="9"/>
      <c r="Z23" s="6" t="s">
        <v>186</v>
      </c>
      <c r="AA23" t="s">
        <v>257</v>
      </c>
      <c r="AG23" s="9" t="s">
        <v>165</v>
      </c>
      <c r="AH23" s="9" t="s">
        <v>166</v>
      </c>
      <c r="AI23" s="9"/>
      <c r="AJ23" s="9"/>
      <c r="AK23" s="9"/>
      <c r="AL23" s="9"/>
      <c r="AM23" s="9"/>
      <c r="AN23" s="9"/>
      <c r="AO23" s="9"/>
      <c r="AP23" s="9"/>
      <c r="AQ23" s="9" t="s">
        <v>161</v>
      </c>
      <c r="AR23" s="5">
        <v>43738</v>
      </c>
      <c r="AS23" s="5">
        <v>43738</v>
      </c>
      <c r="AT23" s="9" t="s">
        <v>167</v>
      </c>
    </row>
    <row r="24" spans="1:46" x14ac:dyDescent="0.25">
      <c r="A24" s="3">
        <v>2019</v>
      </c>
      <c r="B24" s="5">
        <v>43647</v>
      </c>
      <c r="C24" s="5">
        <v>43738</v>
      </c>
      <c r="D24" s="9" t="s">
        <v>111</v>
      </c>
      <c r="E24" s="9" t="s">
        <v>117</v>
      </c>
      <c r="F24" t="s">
        <v>258</v>
      </c>
      <c r="G24" s="9" t="s">
        <v>153</v>
      </c>
      <c r="H24" s="18" t="s">
        <v>449</v>
      </c>
      <c r="I24" t="s">
        <v>183</v>
      </c>
      <c r="J24">
        <v>17</v>
      </c>
      <c r="N24" s="9" t="s">
        <v>184</v>
      </c>
      <c r="O24" s="9" t="s">
        <v>185</v>
      </c>
      <c r="P24" s="6" t="s">
        <v>160</v>
      </c>
      <c r="Q24" s="6" t="s">
        <v>161</v>
      </c>
      <c r="S24" s="5">
        <v>43680</v>
      </c>
      <c r="T24">
        <v>489.62</v>
      </c>
      <c r="U24">
        <v>585</v>
      </c>
      <c r="X24" s="9" t="s">
        <v>162</v>
      </c>
      <c r="Y24" s="9"/>
      <c r="Z24" s="6" t="s">
        <v>186</v>
      </c>
      <c r="AA24" t="s">
        <v>183</v>
      </c>
      <c r="AG24" s="9" t="s">
        <v>165</v>
      </c>
      <c r="AH24" s="9" t="s">
        <v>166</v>
      </c>
      <c r="AI24" s="9"/>
      <c r="AJ24" s="9"/>
      <c r="AK24" s="9"/>
      <c r="AL24" s="9"/>
      <c r="AM24" s="9"/>
      <c r="AN24" s="9"/>
      <c r="AO24" s="9"/>
      <c r="AP24" s="9"/>
      <c r="AQ24" s="9" t="s">
        <v>161</v>
      </c>
      <c r="AR24" s="5">
        <v>43738</v>
      </c>
      <c r="AS24" s="5">
        <v>43738</v>
      </c>
      <c r="AT24" s="9" t="s">
        <v>167</v>
      </c>
    </row>
    <row r="25" spans="1:46" x14ac:dyDescent="0.25">
      <c r="A25" s="3">
        <v>2019</v>
      </c>
      <c r="B25" s="5">
        <v>43647</v>
      </c>
      <c r="C25" s="5">
        <v>43738</v>
      </c>
      <c r="D25" s="9" t="s">
        <v>111</v>
      </c>
      <c r="E25" s="9" t="s">
        <v>117</v>
      </c>
      <c r="F25" t="s">
        <v>259</v>
      </c>
      <c r="G25" s="9" t="s">
        <v>153</v>
      </c>
      <c r="H25" s="18" t="s">
        <v>449</v>
      </c>
      <c r="I25" t="s">
        <v>260</v>
      </c>
      <c r="J25">
        <v>18</v>
      </c>
      <c r="K25" s="9" t="s">
        <v>261</v>
      </c>
      <c r="L25" s="9" t="s">
        <v>262</v>
      </c>
      <c r="M25" s="9" t="s">
        <v>263</v>
      </c>
      <c r="N25" s="9" t="s">
        <v>264</v>
      </c>
      <c r="O25" s="9" t="s">
        <v>265</v>
      </c>
      <c r="P25" s="6" t="s">
        <v>160</v>
      </c>
      <c r="Q25" s="6" t="s">
        <v>161</v>
      </c>
      <c r="S25" s="5">
        <v>43655</v>
      </c>
      <c r="T25">
        <v>1000</v>
      </c>
      <c r="U25">
        <v>1000</v>
      </c>
      <c r="X25" s="9" t="s">
        <v>162</v>
      </c>
      <c r="Y25" s="9"/>
      <c r="Z25" s="6" t="s">
        <v>186</v>
      </c>
      <c r="AA25" t="s">
        <v>266</v>
      </c>
      <c r="AG25" s="9" t="s">
        <v>165</v>
      </c>
      <c r="AH25" s="9" t="s">
        <v>166</v>
      </c>
      <c r="AI25" s="9"/>
      <c r="AJ25" s="9"/>
      <c r="AK25" s="9"/>
      <c r="AL25" s="9"/>
      <c r="AM25" s="9"/>
      <c r="AN25" s="9"/>
      <c r="AO25" s="9"/>
      <c r="AP25" s="9"/>
      <c r="AQ25" s="9" t="s">
        <v>161</v>
      </c>
      <c r="AR25" s="5">
        <v>43738</v>
      </c>
      <c r="AS25" s="5">
        <v>43738</v>
      </c>
      <c r="AT25" s="9" t="s">
        <v>167</v>
      </c>
    </row>
    <row r="26" spans="1:46" x14ac:dyDescent="0.25">
      <c r="A26" s="3">
        <v>2019</v>
      </c>
      <c r="B26" s="5">
        <v>43647</v>
      </c>
      <c r="C26" s="5">
        <v>43738</v>
      </c>
      <c r="D26" s="9" t="s">
        <v>111</v>
      </c>
      <c r="E26" s="10" t="s">
        <v>117</v>
      </c>
      <c r="F26" t="s">
        <v>267</v>
      </c>
      <c r="G26" s="10" t="s">
        <v>153</v>
      </c>
      <c r="H26" s="18" t="s">
        <v>449</v>
      </c>
      <c r="I26" t="s">
        <v>268</v>
      </c>
      <c r="J26">
        <v>19</v>
      </c>
      <c r="N26" s="6" t="s">
        <v>269</v>
      </c>
      <c r="O26" s="6" t="s">
        <v>270</v>
      </c>
      <c r="P26" s="6" t="s">
        <v>160</v>
      </c>
      <c r="Q26" s="6" t="s">
        <v>161</v>
      </c>
      <c r="S26" s="5">
        <v>43685</v>
      </c>
      <c r="T26">
        <v>6600</v>
      </c>
      <c r="U26">
        <v>6600</v>
      </c>
      <c r="X26" s="10" t="s">
        <v>162</v>
      </c>
      <c r="Y26" s="10"/>
      <c r="Z26" s="6" t="s">
        <v>186</v>
      </c>
      <c r="AA26" t="s">
        <v>271</v>
      </c>
      <c r="AG26" s="10" t="s">
        <v>165</v>
      </c>
      <c r="AH26" s="10" t="s">
        <v>166</v>
      </c>
      <c r="AI26" s="10"/>
      <c r="AJ26" s="10"/>
      <c r="AK26" s="10"/>
      <c r="AL26" s="10"/>
      <c r="AM26" s="10"/>
      <c r="AN26" s="10"/>
      <c r="AO26" s="10"/>
      <c r="AP26" s="10"/>
      <c r="AQ26" s="10" t="s">
        <v>161</v>
      </c>
      <c r="AR26" s="5">
        <v>43738</v>
      </c>
      <c r="AS26" s="5">
        <v>43738</v>
      </c>
      <c r="AT26" s="10" t="s">
        <v>167</v>
      </c>
    </row>
    <row r="27" spans="1:46" x14ac:dyDescent="0.25">
      <c r="A27" s="3">
        <v>2019</v>
      </c>
      <c r="B27" s="5">
        <v>43647</v>
      </c>
      <c r="C27" s="5">
        <v>43738</v>
      </c>
      <c r="D27" s="10" t="s">
        <v>111</v>
      </c>
      <c r="E27" t="s">
        <v>115</v>
      </c>
      <c r="F27" t="s">
        <v>272</v>
      </c>
      <c r="G27" s="10" t="s">
        <v>153</v>
      </c>
      <c r="H27" s="18" t="s">
        <v>449</v>
      </c>
      <c r="I27" t="s">
        <v>273</v>
      </c>
      <c r="J27">
        <v>20</v>
      </c>
      <c r="N27" s="6" t="s">
        <v>274</v>
      </c>
      <c r="O27" s="6" t="s">
        <v>275</v>
      </c>
      <c r="P27" s="6" t="s">
        <v>276</v>
      </c>
      <c r="Q27" s="6" t="s">
        <v>161</v>
      </c>
      <c r="S27" s="5">
        <v>43689</v>
      </c>
      <c r="T27">
        <v>4241.71</v>
      </c>
      <c r="U27">
        <v>4920.38</v>
      </c>
      <c r="X27" s="10" t="s">
        <v>162</v>
      </c>
      <c r="Y27" s="10"/>
      <c r="Z27" s="6" t="s">
        <v>186</v>
      </c>
      <c r="AA27" t="s">
        <v>277</v>
      </c>
      <c r="AG27" s="10" t="s">
        <v>165</v>
      </c>
      <c r="AH27" s="10" t="s">
        <v>166</v>
      </c>
      <c r="AI27" s="10"/>
      <c r="AJ27" s="10"/>
      <c r="AK27" s="10"/>
      <c r="AL27" s="10"/>
      <c r="AM27" s="10"/>
      <c r="AN27" s="10"/>
      <c r="AO27" s="10"/>
      <c r="AP27" s="10"/>
      <c r="AQ27" s="10" t="s">
        <v>161</v>
      </c>
      <c r="AR27" s="5">
        <v>43738</v>
      </c>
      <c r="AS27" s="5">
        <v>43738</v>
      </c>
      <c r="AT27" s="10" t="s">
        <v>167</v>
      </c>
    </row>
    <row r="28" spans="1:46" x14ac:dyDescent="0.25">
      <c r="A28" s="3">
        <v>2019</v>
      </c>
      <c r="B28" s="5">
        <v>43647</v>
      </c>
      <c r="C28" s="5">
        <v>43738</v>
      </c>
      <c r="D28" s="10" t="s">
        <v>111</v>
      </c>
      <c r="E28" s="10" t="s">
        <v>117</v>
      </c>
      <c r="F28" t="s">
        <v>278</v>
      </c>
      <c r="G28" s="10" t="s">
        <v>153</v>
      </c>
      <c r="H28" s="18" t="s">
        <v>449</v>
      </c>
      <c r="I28" t="s">
        <v>279</v>
      </c>
      <c r="J28">
        <v>21</v>
      </c>
      <c r="K28" s="10" t="s">
        <v>280</v>
      </c>
      <c r="L28" s="10" t="s">
        <v>281</v>
      </c>
      <c r="M28" s="10" t="s">
        <v>282</v>
      </c>
      <c r="N28" s="6" t="s">
        <v>283</v>
      </c>
      <c r="O28" s="6" t="s">
        <v>284</v>
      </c>
      <c r="P28" s="6" t="s">
        <v>160</v>
      </c>
      <c r="Q28" s="6" t="s">
        <v>161</v>
      </c>
      <c r="S28" s="5">
        <v>43686</v>
      </c>
      <c r="T28">
        <v>4500</v>
      </c>
      <c r="U28">
        <v>5220</v>
      </c>
      <c r="X28" s="10" t="s">
        <v>162</v>
      </c>
      <c r="Y28" s="10"/>
      <c r="Z28" s="6" t="s">
        <v>186</v>
      </c>
      <c r="AA28" t="s">
        <v>285</v>
      </c>
      <c r="AG28" s="10" t="s">
        <v>165</v>
      </c>
      <c r="AH28" s="10" t="s">
        <v>166</v>
      </c>
      <c r="AI28" s="10"/>
      <c r="AJ28" s="10"/>
      <c r="AK28" s="10"/>
      <c r="AL28" s="10"/>
      <c r="AM28" s="10"/>
      <c r="AN28" s="10"/>
      <c r="AO28" s="10"/>
      <c r="AP28" s="10"/>
      <c r="AQ28" s="10" t="s">
        <v>161</v>
      </c>
      <c r="AR28" s="5">
        <v>43738</v>
      </c>
      <c r="AS28" s="5">
        <v>43738</v>
      </c>
      <c r="AT28" s="10" t="s">
        <v>167</v>
      </c>
    </row>
    <row r="29" spans="1:46" x14ac:dyDescent="0.25">
      <c r="A29" s="3">
        <v>2019</v>
      </c>
      <c r="B29" s="5">
        <v>43647</v>
      </c>
      <c r="C29" s="5">
        <v>43738</v>
      </c>
      <c r="D29" s="10" t="s">
        <v>111</v>
      </c>
      <c r="E29" s="10" t="s">
        <v>117</v>
      </c>
      <c r="F29" t="s">
        <v>286</v>
      </c>
      <c r="G29" s="10" t="s">
        <v>153</v>
      </c>
      <c r="H29" s="18" t="s">
        <v>449</v>
      </c>
      <c r="I29" t="s">
        <v>287</v>
      </c>
      <c r="J29">
        <v>22</v>
      </c>
      <c r="N29" s="10" t="s">
        <v>288</v>
      </c>
      <c r="O29" s="10" t="s">
        <v>289</v>
      </c>
      <c r="P29" s="6" t="s">
        <v>276</v>
      </c>
      <c r="Q29" s="6" t="s">
        <v>161</v>
      </c>
      <c r="S29" s="5">
        <v>43697</v>
      </c>
      <c r="T29">
        <v>461.7</v>
      </c>
      <c r="U29">
        <v>535.57000000000005</v>
      </c>
      <c r="X29" s="10" t="s">
        <v>162</v>
      </c>
      <c r="Y29" s="10"/>
      <c r="Z29" s="6" t="s">
        <v>186</v>
      </c>
      <c r="AA29" t="s">
        <v>290</v>
      </c>
      <c r="AG29" s="10" t="s">
        <v>165</v>
      </c>
      <c r="AH29" s="10" t="s">
        <v>166</v>
      </c>
      <c r="AI29" s="10"/>
      <c r="AJ29" s="10"/>
      <c r="AK29" s="10"/>
      <c r="AL29" s="10"/>
      <c r="AM29" s="10"/>
      <c r="AN29" s="10"/>
      <c r="AO29" s="10"/>
      <c r="AP29" s="10"/>
      <c r="AQ29" s="10" t="s">
        <v>161</v>
      </c>
      <c r="AR29" s="5">
        <v>43738</v>
      </c>
      <c r="AS29" s="5">
        <v>43738</v>
      </c>
      <c r="AT29" s="10" t="s">
        <v>167</v>
      </c>
    </row>
    <row r="30" spans="1:46" x14ac:dyDescent="0.25">
      <c r="A30" s="3">
        <v>2019</v>
      </c>
      <c r="B30" s="5">
        <v>43647</v>
      </c>
      <c r="C30" s="5">
        <v>43738</v>
      </c>
      <c r="D30" s="10" t="s">
        <v>111</v>
      </c>
      <c r="E30" s="10" t="s">
        <v>117</v>
      </c>
      <c r="F30" t="s">
        <v>291</v>
      </c>
      <c r="G30" s="10" t="s">
        <v>153</v>
      </c>
      <c r="H30" s="18" t="s">
        <v>449</v>
      </c>
      <c r="I30" t="s">
        <v>292</v>
      </c>
      <c r="J30">
        <v>23</v>
      </c>
      <c r="K30" s="10" t="s">
        <v>293</v>
      </c>
      <c r="L30" s="10" t="s">
        <v>294</v>
      </c>
      <c r="M30" s="10" t="s">
        <v>295</v>
      </c>
      <c r="N30" s="10" t="s">
        <v>296</v>
      </c>
      <c r="O30" s="10" t="s">
        <v>297</v>
      </c>
      <c r="P30" s="6" t="s">
        <v>161</v>
      </c>
      <c r="Q30" s="6" t="s">
        <v>161</v>
      </c>
      <c r="S30" s="5">
        <v>43663</v>
      </c>
      <c r="T30">
        <v>383.62</v>
      </c>
      <c r="U30">
        <v>445</v>
      </c>
      <c r="X30" s="10" t="s">
        <v>162</v>
      </c>
      <c r="Y30" s="10"/>
      <c r="Z30" s="6" t="s">
        <v>186</v>
      </c>
      <c r="AA30" t="s">
        <v>298</v>
      </c>
      <c r="AG30" s="10" t="s">
        <v>165</v>
      </c>
      <c r="AH30" s="10" t="s">
        <v>166</v>
      </c>
      <c r="AI30" s="10"/>
      <c r="AJ30" s="10"/>
      <c r="AK30" s="10"/>
      <c r="AL30" s="10"/>
      <c r="AM30" s="10"/>
      <c r="AN30" s="10"/>
      <c r="AO30" s="10"/>
      <c r="AP30" s="10"/>
      <c r="AQ30" s="10" t="s">
        <v>161</v>
      </c>
      <c r="AR30" s="5">
        <v>43738</v>
      </c>
      <c r="AS30" s="5">
        <v>43738</v>
      </c>
      <c r="AT30" s="10" t="s">
        <v>167</v>
      </c>
    </row>
    <row r="31" spans="1:46" x14ac:dyDescent="0.25">
      <c r="A31" s="3">
        <v>2019</v>
      </c>
      <c r="B31" s="5">
        <v>43647</v>
      </c>
      <c r="C31" s="5">
        <v>43738</v>
      </c>
      <c r="D31" s="12" t="s">
        <v>111</v>
      </c>
      <c r="E31" s="12" t="s">
        <v>117</v>
      </c>
      <c r="F31" t="s">
        <v>299</v>
      </c>
      <c r="G31" s="12" t="s">
        <v>153</v>
      </c>
      <c r="H31" s="18" t="s">
        <v>449</v>
      </c>
      <c r="I31" t="s">
        <v>300</v>
      </c>
      <c r="J31">
        <v>24</v>
      </c>
      <c r="K31" s="12" t="s">
        <v>301</v>
      </c>
      <c r="L31" s="12" t="s">
        <v>302</v>
      </c>
      <c r="M31" s="12" t="s">
        <v>303</v>
      </c>
      <c r="N31" s="6" t="s">
        <v>304</v>
      </c>
      <c r="O31" s="6" t="s">
        <v>305</v>
      </c>
      <c r="P31" s="6" t="s">
        <v>160</v>
      </c>
      <c r="Q31" s="6" t="s">
        <v>161</v>
      </c>
      <c r="S31" s="5">
        <v>43701</v>
      </c>
      <c r="T31">
        <v>2275.87</v>
      </c>
      <c r="U31">
        <v>2640.01</v>
      </c>
      <c r="X31" s="12" t="s">
        <v>162</v>
      </c>
      <c r="Y31" s="12"/>
      <c r="Z31" s="6" t="s">
        <v>186</v>
      </c>
      <c r="AA31" t="s">
        <v>306</v>
      </c>
      <c r="AG31" s="12" t="s">
        <v>165</v>
      </c>
      <c r="AH31" s="12" t="s">
        <v>166</v>
      </c>
      <c r="AI31" s="12"/>
      <c r="AJ31" s="12"/>
      <c r="AK31" s="12"/>
      <c r="AL31" s="12"/>
      <c r="AM31" s="12"/>
      <c r="AN31" s="12"/>
      <c r="AO31" s="12"/>
      <c r="AP31" s="12"/>
      <c r="AQ31" s="12" t="s">
        <v>161</v>
      </c>
      <c r="AR31" s="5">
        <v>43738</v>
      </c>
      <c r="AS31" s="5">
        <v>43738</v>
      </c>
      <c r="AT31" s="12" t="s">
        <v>167</v>
      </c>
    </row>
    <row r="32" spans="1:46" x14ac:dyDescent="0.25">
      <c r="A32" s="3">
        <v>2019</v>
      </c>
      <c r="B32" s="5">
        <v>43647</v>
      </c>
      <c r="C32" s="5">
        <v>43738</v>
      </c>
      <c r="D32" s="12" t="s">
        <v>111</v>
      </c>
      <c r="E32" s="12" t="s">
        <v>117</v>
      </c>
      <c r="F32" t="s">
        <v>307</v>
      </c>
      <c r="G32" s="12" t="s">
        <v>153</v>
      </c>
      <c r="H32" s="18" t="s">
        <v>449</v>
      </c>
      <c r="I32" t="s">
        <v>308</v>
      </c>
      <c r="J32">
        <v>25</v>
      </c>
      <c r="K32" s="12" t="s">
        <v>309</v>
      </c>
      <c r="L32" s="12" t="s">
        <v>302</v>
      </c>
      <c r="M32" s="12" t="s">
        <v>310</v>
      </c>
      <c r="N32" s="6" t="s">
        <v>311</v>
      </c>
      <c r="O32" s="6" t="s">
        <v>312</v>
      </c>
      <c r="P32" s="6" t="s">
        <v>160</v>
      </c>
      <c r="Q32" s="6" t="s">
        <v>161</v>
      </c>
      <c r="S32" s="5">
        <v>43706</v>
      </c>
      <c r="T32">
        <v>600</v>
      </c>
      <c r="U32">
        <v>696</v>
      </c>
      <c r="X32" s="12" t="s">
        <v>162</v>
      </c>
      <c r="Y32" s="12"/>
      <c r="Z32" s="6" t="s">
        <v>186</v>
      </c>
      <c r="AA32" t="s">
        <v>313</v>
      </c>
      <c r="AG32" s="12" t="s">
        <v>165</v>
      </c>
      <c r="AH32" s="12" t="s">
        <v>166</v>
      </c>
      <c r="AI32" s="12"/>
      <c r="AJ32" s="12"/>
      <c r="AK32" s="12"/>
      <c r="AL32" s="12"/>
      <c r="AM32" s="12"/>
      <c r="AN32" s="12"/>
      <c r="AO32" s="12"/>
      <c r="AP32" s="12"/>
      <c r="AQ32" s="12" t="s">
        <v>161</v>
      </c>
      <c r="AR32" s="5">
        <v>43738</v>
      </c>
      <c r="AS32" s="5">
        <v>43738</v>
      </c>
      <c r="AT32" s="12" t="s">
        <v>167</v>
      </c>
    </row>
    <row r="33" spans="1:46" x14ac:dyDescent="0.25">
      <c r="A33" s="3">
        <v>2019</v>
      </c>
      <c r="B33" s="5">
        <v>43647</v>
      </c>
      <c r="C33" s="5">
        <v>43738</v>
      </c>
      <c r="D33" s="12" t="s">
        <v>111</v>
      </c>
      <c r="E33" s="12" t="s">
        <v>117</v>
      </c>
      <c r="F33">
        <v>82406</v>
      </c>
      <c r="G33" s="12" t="s">
        <v>153</v>
      </c>
      <c r="H33" s="18" t="s">
        <v>449</v>
      </c>
      <c r="I33" t="s">
        <v>314</v>
      </c>
      <c r="J33">
        <v>26</v>
      </c>
      <c r="K33" s="12" t="s">
        <v>315</v>
      </c>
      <c r="L33" s="12" t="s">
        <v>197</v>
      </c>
      <c r="M33" s="12" t="s">
        <v>316</v>
      </c>
      <c r="N33" s="6" t="s">
        <v>317</v>
      </c>
      <c r="O33" s="6" t="s">
        <v>318</v>
      </c>
      <c r="P33" s="6" t="s">
        <v>276</v>
      </c>
      <c r="Q33" s="6" t="s">
        <v>161</v>
      </c>
      <c r="S33" s="5">
        <v>43706</v>
      </c>
      <c r="T33">
        <v>4680</v>
      </c>
      <c r="U33">
        <v>5428.8</v>
      </c>
      <c r="X33" s="12" t="s">
        <v>162</v>
      </c>
      <c r="Y33" s="12"/>
      <c r="Z33" s="6" t="s">
        <v>186</v>
      </c>
      <c r="AA33" t="s">
        <v>319</v>
      </c>
      <c r="AG33" s="12" t="s">
        <v>165</v>
      </c>
      <c r="AH33" s="12" t="s">
        <v>166</v>
      </c>
      <c r="AI33" s="12"/>
      <c r="AJ33" s="12"/>
      <c r="AK33" s="12"/>
      <c r="AL33" s="12"/>
      <c r="AM33" s="12"/>
      <c r="AN33" s="12"/>
      <c r="AO33" s="12"/>
      <c r="AP33" s="12"/>
      <c r="AQ33" s="12" t="s">
        <v>161</v>
      </c>
      <c r="AR33" s="5">
        <v>43738</v>
      </c>
      <c r="AS33" s="5">
        <v>43738</v>
      </c>
      <c r="AT33" s="12" t="s">
        <v>167</v>
      </c>
    </row>
    <row r="34" spans="1:46" x14ac:dyDescent="0.25">
      <c r="A34" s="3">
        <v>2019</v>
      </c>
      <c r="B34" s="5">
        <v>43647</v>
      </c>
      <c r="C34" s="5">
        <v>43738</v>
      </c>
      <c r="D34" s="12" t="s">
        <v>111</v>
      </c>
      <c r="E34" s="12" t="s">
        <v>117</v>
      </c>
      <c r="F34" t="s">
        <v>320</v>
      </c>
      <c r="G34" s="12" t="s">
        <v>153</v>
      </c>
      <c r="I34" s="12" t="s">
        <v>314</v>
      </c>
      <c r="J34">
        <v>27</v>
      </c>
      <c r="K34" s="12" t="s">
        <v>315</v>
      </c>
      <c r="L34" s="12" t="s">
        <v>197</v>
      </c>
      <c r="M34" s="12" t="s">
        <v>316</v>
      </c>
      <c r="N34" s="6" t="s">
        <v>317</v>
      </c>
      <c r="O34" s="6" t="s">
        <v>318</v>
      </c>
      <c r="P34" s="6" t="s">
        <v>276</v>
      </c>
      <c r="Q34" s="6" t="s">
        <v>161</v>
      </c>
      <c r="S34" s="5">
        <v>43706</v>
      </c>
      <c r="T34">
        <v>3010</v>
      </c>
      <c r="U34">
        <v>3491.6</v>
      </c>
      <c r="X34" s="12" t="s">
        <v>162</v>
      </c>
      <c r="Y34" s="12"/>
      <c r="Z34" s="6" t="s">
        <v>186</v>
      </c>
      <c r="AA34" s="12" t="s">
        <v>321</v>
      </c>
      <c r="AG34" s="12" t="s">
        <v>165</v>
      </c>
      <c r="AH34" s="12" t="s">
        <v>166</v>
      </c>
      <c r="AI34" s="12"/>
      <c r="AJ34" s="12"/>
      <c r="AK34" s="12"/>
      <c r="AL34" s="12"/>
      <c r="AM34" s="12"/>
      <c r="AN34" s="12"/>
      <c r="AO34" s="12"/>
      <c r="AP34" s="12"/>
      <c r="AQ34" s="12" t="s">
        <v>161</v>
      </c>
      <c r="AR34" s="5">
        <v>43738</v>
      </c>
      <c r="AS34" s="5">
        <v>43738</v>
      </c>
      <c r="AT34" s="12" t="s">
        <v>167</v>
      </c>
    </row>
    <row r="35" spans="1:46" x14ac:dyDescent="0.25">
      <c r="A35" s="3">
        <v>2019</v>
      </c>
      <c r="B35" s="5">
        <v>43647</v>
      </c>
      <c r="C35" s="5">
        <v>43738</v>
      </c>
      <c r="D35" s="12" t="s">
        <v>111</v>
      </c>
      <c r="E35" s="12" t="s">
        <v>117</v>
      </c>
      <c r="F35" s="14" t="s">
        <v>329</v>
      </c>
      <c r="G35" s="12" t="s">
        <v>153</v>
      </c>
      <c r="H35" s="18" t="s">
        <v>449</v>
      </c>
      <c r="I35" t="s">
        <v>322</v>
      </c>
      <c r="J35">
        <v>28</v>
      </c>
      <c r="K35" s="12" t="s">
        <v>323</v>
      </c>
      <c r="L35" s="12" t="s">
        <v>324</v>
      </c>
      <c r="M35" s="12" t="s">
        <v>325</v>
      </c>
      <c r="N35" s="12" t="s">
        <v>326</v>
      </c>
      <c r="O35" s="12" t="s">
        <v>327</v>
      </c>
      <c r="P35" s="6" t="s">
        <v>160</v>
      </c>
      <c r="Q35" s="6" t="s">
        <v>161</v>
      </c>
      <c r="S35" s="5">
        <v>43706</v>
      </c>
      <c r="T35">
        <v>2250</v>
      </c>
      <c r="U35">
        <v>2610</v>
      </c>
      <c r="X35" s="12" t="s">
        <v>162</v>
      </c>
      <c r="Y35" s="12"/>
      <c r="Z35" s="6" t="s">
        <v>186</v>
      </c>
      <c r="AA35" s="12" t="s">
        <v>328</v>
      </c>
      <c r="AG35" s="12" t="s">
        <v>165</v>
      </c>
      <c r="AH35" s="12" t="s">
        <v>166</v>
      </c>
      <c r="AI35" s="12"/>
      <c r="AJ35" s="12"/>
      <c r="AK35" s="12"/>
      <c r="AL35" s="12"/>
      <c r="AM35" s="12"/>
      <c r="AN35" s="12"/>
      <c r="AO35" s="12"/>
      <c r="AP35" s="12"/>
      <c r="AQ35" s="12" t="s">
        <v>161</v>
      </c>
      <c r="AR35" s="5">
        <v>43738</v>
      </c>
      <c r="AS35" s="5">
        <v>43738</v>
      </c>
      <c r="AT35" s="12" t="s">
        <v>167</v>
      </c>
    </row>
    <row r="36" spans="1:46" x14ac:dyDescent="0.25">
      <c r="A36" s="3">
        <v>2019</v>
      </c>
      <c r="B36" s="5">
        <v>43647</v>
      </c>
      <c r="C36" s="5">
        <v>43738</v>
      </c>
      <c r="D36" s="12" t="s">
        <v>111</v>
      </c>
      <c r="E36" s="12" t="s">
        <v>117</v>
      </c>
      <c r="F36" t="s">
        <v>330</v>
      </c>
      <c r="G36" s="12" t="s">
        <v>153</v>
      </c>
      <c r="H36" s="18" t="s">
        <v>449</v>
      </c>
      <c r="I36" t="s">
        <v>331</v>
      </c>
      <c r="J36">
        <v>29</v>
      </c>
      <c r="N36" s="12" t="s">
        <v>332</v>
      </c>
      <c r="O36" s="12" t="s">
        <v>333</v>
      </c>
      <c r="P36" s="6" t="s">
        <v>160</v>
      </c>
      <c r="Q36" s="6" t="s">
        <v>161</v>
      </c>
      <c r="S36" s="5">
        <v>43693</v>
      </c>
      <c r="T36">
        <v>3257.4</v>
      </c>
      <c r="U36">
        <v>3778.57</v>
      </c>
      <c r="X36" s="12" t="s">
        <v>162</v>
      </c>
      <c r="Y36" s="12"/>
      <c r="Z36" s="6" t="s">
        <v>186</v>
      </c>
      <c r="AA36" t="s">
        <v>334</v>
      </c>
      <c r="AG36" s="12" t="s">
        <v>165</v>
      </c>
      <c r="AH36" s="12" t="s">
        <v>166</v>
      </c>
      <c r="AI36" s="12"/>
      <c r="AJ36" s="12"/>
      <c r="AK36" s="12"/>
      <c r="AL36" s="12"/>
      <c r="AM36" s="12"/>
      <c r="AN36" s="12"/>
      <c r="AO36" s="12"/>
      <c r="AP36" s="12"/>
      <c r="AQ36" s="12" t="s">
        <v>161</v>
      </c>
      <c r="AR36" s="5">
        <v>43738</v>
      </c>
      <c r="AS36" s="5">
        <v>43738</v>
      </c>
      <c r="AT36" s="12" t="s">
        <v>167</v>
      </c>
    </row>
    <row r="37" spans="1:46" x14ac:dyDescent="0.25">
      <c r="A37" s="3">
        <v>2019</v>
      </c>
      <c r="B37" s="5">
        <v>43647</v>
      </c>
      <c r="C37" s="5">
        <v>43738</v>
      </c>
      <c r="D37" s="13" t="s">
        <v>111</v>
      </c>
      <c r="E37" s="13" t="s">
        <v>117</v>
      </c>
      <c r="F37" t="s">
        <v>335</v>
      </c>
      <c r="G37" s="13" t="s">
        <v>153</v>
      </c>
      <c r="H37" s="18" t="s">
        <v>449</v>
      </c>
      <c r="I37" t="s">
        <v>336</v>
      </c>
      <c r="J37">
        <v>30</v>
      </c>
      <c r="K37" s="13" t="s">
        <v>337</v>
      </c>
      <c r="L37" s="13" t="s">
        <v>338</v>
      </c>
      <c r="M37" s="13" t="s">
        <v>339</v>
      </c>
      <c r="N37" s="13" t="s">
        <v>340</v>
      </c>
      <c r="O37" s="13" t="s">
        <v>341</v>
      </c>
      <c r="P37" s="6" t="s">
        <v>161</v>
      </c>
      <c r="Q37" s="6" t="s">
        <v>161</v>
      </c>
      <c r="S37" s="5">
        <v>43648</v>
      </c>
      <c r="T37">
        <v>3088.44</v>
      </c>
      <c r="U37">
        <v>3582.59</v>
      </c>
      <c r="X37" s="13" t="s">
        <v>162</v>
      </c>
      <c r="Y37" s="13"/>
      <c r="Z37" s="6" t="s">
        <v>186</v>
      </c>
      <c r="AA37" t="s">
        <v>342</v>
      </c>
      <c r="AG37" s="13" t="s">
        <v>165</v>
      </c>
      <c r="AH37" s="13" t="s">
        <v>166</v>
      </c>
      <c r="AI37" s="13"/>
      <c r="AJ37" s="13"/>
      <c r="AK37" s="13"/>
      <c r="AL37" s="13"/>
      <c r="AM37" s="13"/>
      <c r="AN37" s="13"/>
      <c r="AO37" s="13"/>
      <c r="AP37" s="13"/>
      <c r="AQ37" s="13" t="s">
        <v>161</v>
      </c>
      <c r="AR37" s="5">
        <v>43738</v>
      </c>
      <c r="AS37" s="5">
        <v>43738</v>
      </c>
      <c r="AT37" s="13" t="s">
        <v>167</v>
      </c>
    </row>
    <row r="38" spans="1:46" x14ac:dyDescent="0.25">
      <c r="A38" s="3">
        <v>2019</v>
      </c>
      <c r="B38" s="5">
        <v>43647</v>
      </c>
      <c r="C38" s="5">
        <v>43738</v>
      </c>
      <c r="D38" s="13" t="s">
        <v>111</v>
      </c>
      <c r="E38" s="13" t="s">
        <v>117</v>
      </c>
      <c r="F38" t="s">
        <v>343</v>
      </c>
      <c r="G38" s="13" t="s">
        <v>153</v>
      </c>
      <c r="H38" s="18" t="s">
        <v>449</v>
      </c>
      <c r="I38" t="s">
        <v>314</v>
      </c>
      <c r="J38">
        <v>31</v>
      </c>
      <c r="K38" s="13" t="s">
        <v>315</v>
      </c>
      <c r="L38" s="13" t="s">
        <v>197</v>
      </c>
      <c r="M38" s="13" t="s">
        <v>316</v>
      </c>
      <c r="N38" s="6" t="s">
        <v>317</v>
      </c>
      <c r="O38" s="6" t="s">
        <v>318</v>
      </c>
      <c r="P38" s="6" t="s">
        <v>276</v>
      </c>
      <c r="Q38" s="6" t="s">
        <v>161</v>
      </c>
      <c r="S38" s="5">
        <v>43708</v>
      </c>
      <c r="T38">
        <v>2418</v>
      </c>
      <c r="U38">
        <v>2804.88</v>
      </c>
      <c r="X38" s="13" t="s">
        <v>162</v>
      </c>
      <c r="Y38" s="13"/>
      <c r="Z38" s="6" t="s">
        <v>186</v>
      </c>
      <c r="AA38" s="13" t="s">
        <v>321</v>
      </c>
      <c r="AG38" s="13" t="s">
        <v>165</v>
      </c>
      <c r="AH38" s="13" t="s">
        <v>166</v>
      </c>
      <c r="AI38" s="13"/>
      <c r="AJ38" s="13"/>
      <c r="AK38" s="13"/>
      <c r="AL38" s="13"/>
      <c r="AM38" s="13"/>
      <c r="AN38" s="13"/>
      <c r="AO38" s="13"/>
      <c r="AP38" s="13"/>
      <c r="AQ38" s="13" t="s">
        <v>161</v>
      </c>
      <c r="AR38" s="5">
        <v>43738</v>
      </c>
      <c r="AS38" s="5">
        <v>43738</v>
      </c>
      <c r="AT38" s="13" t="s">
        <v>167</v>
      </c>
    </row>
    <row r="39" spans="1:46" x14ac:dyDescent="0.25">
      <c r="A39" s="3">
        <v>2019</v>
      </c>
      <c r="B39" s="5">
        <v>43647</v>
      </c>
      <c r="C39" s="5">
        <v>43738</v>
      </c>
      <c r="D39" s="13" t="s">
        <v>111</v>
      </c>
      <c r="E39" t="s">
        <v>115</v>
      </c>
      <c r="F39" t="s">
        <v>344</v>
      </c>
      <c r="G39" s="13" t="s">
        <v>153</v>
      </c>
      <c r="H39" s="18" t="s">
        <v>449</v>
      </c>
      <c r="I39" t="s">
        <v>345</v>
      </c>
      <c r="J39">
        <v>32</v>
      </c>
      <c r="K39" s="13" t="s">
        <v>346</v>
      </c>
      <c r="L39" s="13" t="s">
        <v>347</v>
      </c>
      <c r="M39" s="13" t="s">
        <v>348</v>
      </c>
      <c r="N39" s="6" t="s">
        <v>349</v>
      </c>
      <c r="O39" s="6" t="s">
        <v>350</v>
      </c>
      <c r="P39" s="6" t="s">
        <v>161</v>
      </c>
      <c r="Q39" s="6" t="s">
        <v>161</v>
      </c>
      <c r="S39" s="5">
        <v>43714</v>
      </c>
      <c r="T39">
        <v>1700</v>
      </c>
      <c r="U39">
        <v>1972</v>
      </c>
      <c r="X39" s="13" t="s">
        <v>162</v>
      </c>
      <c r="Y39" s="13"/>
      <c r="Z39" s="6" t="s">
        <v>186</v>
      </c>
      <c r="AA39" t="s">
        <v>351</v>
      </c>
      <c r="AG39" s="13" t="s">
        <v>165</v>
      </c>
      <c r="AH39" s="13" t="s">
        <v>166</v>
      </c>
      <c r="AI39" s="13"/>
      <c r="AJ39" s="13"/>
      <c r="AK39" s="13"/>
      <c r="AL39" s="13"/>
      <c r="AM39" s="13"/>
      <c r="AN39" s="13"/>
      <c r="AO39" s="13"/>
      <c r="AP39" s="13"/>
      <c r="AQ39" s="13" t="s">
        <v>161</v>
      </c>
      <c r="AR39" s="5">
        <v>43738</v>
      </c>
      <c r="AS39" s="5">
        <v>43738</v>
      </c>
      <c r="AT39" s="13" t="s">
        <v>167</v>
      </c>
    </row>
    <row r="40" spans="1:46" x14ac:dyDescent="0.25">
      <c r="A40" s="3">
        <v>2019</v>
      </c>
      <c r="B40" s="5">
        <v>43647</v>
      </c>
      <c r="C40" s="5">
        <v>43738</v>
      </c>
      <c r="D40" s="13" t="s">
        <v>111</v>
      </c>
      <c r="E40" s="13" t="s">
        <v>117</v>
      </c>
      <c r="F40" t="s">
        <v>352</v>
      </c>
      <c r="G40" s="13" t="s">
        <v>153</v>
      </c>
      <c r="H40" s="18" t="s">
        <v>449</v>
      </c>
      <c r="I40" t="s">
        <v>260</v>
      </c>
      <c r="J40">
        <v>33</v>
      </c>
      <c r="K40" s="13" t="s">
        <v>261</v>
      </c>
      <c r="L40" s="13" t="s">
        <v>262</v>
      </c>
      <c r="M40" s="13" t="s">
        <v>263</v>
      </c>
      <c r="N40" s="13" t="s">
        <v>264</v>
      </c>
      <c r="O40" s="13" t="s">
        <v>265</v>
      </c>
      <c r="P40" s="6" t="s">
        <v>160</v>
      </c>
      <c r="Q40" s="6" t="s">
        <v>161</v>
      </c>
      <c r="S40" s="5">
        <v>43710</v>
      </c>
      <c r="T40">
        <v>800</v>
      </c>
      <c r="U40">
        <v>800</v>
      </c>
      <c r="X40" s="13" t="s">
        <v>162</v>
      </c>
      <c r="Y40" s="13"/>
      <c r="Z40" s="6" t="s">
        <v>186</v>
      </c>
      <c r="AA40" t="s">
        <v>353</v>
      </c>
      <c r="AG40" s="13" t="s">
        <v>165</v>
      </c>
      <c r="AH40" s="13" t="s">
        <v>166</v>
      </c>
      <c r="AI40" s="13"/>
      <c r="AJ40" s="13"/>
      <c r="AK40" s="13"/>
      <c r="AL40" s="13"/>
      <c r="AM40" s="13"/>
      <c r="AN40" s="13"/>
      <c r="AO40" s="13"/>
      <c r="AP40" s="13"/>
      <c r="AQ40" s="13" t="s">
        <v>161</v>
      </c>
      <c r="AR40" s="5">
        <v>43738</v>
      </c>
      <c r="AS40" s="5">
        <v>43738</v>
      </c>
      <c r="AT40" s="13" t="s">
        <v>167</v>
      </c>
    </row>
    <row r="41" spans="1:46" x14ac:dyDescent="0.25">
      <c r="A41" s="3">
        <v>2019</v>
      </c>
      <c r="B41" s="5">
        <v>43647</v>
      </c>
      <c r="C41" s="5">
        <v>43738</v>
      </c>
      <c r="D41" s="13" t="s">
        <v>111</v>
      </c>
      <c r="E41" s="13" t="s">
        <v>115</v>
      </c>
      <c r="F41" t="s">
        <v>354</v>
      </c>
      <c r="G41" s="13" t="s">
        <v>153</v>
      </c>
      <c r="H41" s="18" t="s">
        <v>449</v>
      </c>
      <c r="I41" t="s">
        <v>355</v>
      </c>
      <c r="J41">
        <v>34</v>
      </c>
      <c r="N41" s="13" t="s">
        <v>356</v>
      </c>
      <c r="O41" s="13" t="s">
        <v>357</v>
      </c>
      <c r="P41" s="6" t="s">
        <v>160</v>
      </c>
      <c r="Q41" s="6" t="s">
        <v>161</v>
      </c>
      <c r="S41" s="5">
        <v>43714</v>
      </c>
      <c r="T41">
        <v>3372</v>
      </c>
      <c r="U41">
        <v>3911.5</v>
      </c>
      <c r="X41" s="13" t="s">
        <v>162</v>
      </c>
      <c r="Y41" s="13"/>
      <c r="Z41" s="6" t="s">
        <v>186</v>
      </c>
      <c r="AA41" t="s">
        <v>358</v>
      </c>
      <c r="AG41" s="13" t="s">
        <v>165</v>
      </c>
      <c r="AH41" s="13" t="s">
        <v>166</v>
      </c>
      <c r="AI41" s="13"/>
      <c r="AJ41" s="13"/>
      <c r="AK41" s="13"/>
      <c r="AL41" s="13"/>
      <c r="AM41" s="13"/>
      <c r="AN41" s="13"/>
      <c r="AO41" s="13"/>
      <c r="AP41" s="13"/>
      <c r="AQ41" s="13" t="s">
        <v>161</v>
      </c>
      <c r="AR41" s="5">
        <v>43738</v>
      </c>
      <c r="AS41" s="5">
        <v>43738</v>
      </c>
      <c r="AT41" s="13" t="s">
        <v>167</v>
      </c>
    </row>
    <row r="42" spans="1:46" x14ac:dyDescent="0.25">
      <c r="A42" s="3">
        <v>2019</v>
      </c>
      <c r="B42" s="5">
        <v>43647</v>
      </c>
      <c r="C42" s="5">
        <v>43738</v>
      </c>
      <c r="D42" s="13" t="s">
        <v>111</v>
      </c>
      <c r="E42" s="13" t="s">
        <v>117</v>
      </c>
      <c r="F42" s="14" t="s">
        <v>359</v>
      </c>
      <c r="G42" s="13" t="s">
        <v>153</v>
      </c>
      <c r="H42" s="18" t="s">
        <v>449</v>
      </c>
      <c r="I42" t="s">
        <v>360</v>
      </c>
      <c r="J42">
        <v>35</v>
      </c>
      <c r="K42" s="13" t="s">
        <v>361</v>
      </c>
      <c r="L42" s="13" t="s">
        <v>362</v>
      </c>
      <c r="M42" s="13" t="s">
        <v>339</v>
      </c>
      <c r="N42" s="6" t="s">
        <v>363</v>
      </c>
      <c r="O42" s="6" t="s">
        <v>364</v>
      </c>
      <c r="P42" s="6" t="s">
        <v>160</v>
      </c>
      <c r="Q42" s="6" t="s">
        <v>161</v>
      </c>
      <c r="S42" s="5">
        <v>43717</v>
      </c>
      <c r="T42">
        <v>1650</v>
      </c>
      <c r="U42">
        <v>1650</v>
      </c>
      <c r="X42" s="13" t="s">
        <v>162</v>
      </c>
      <c r="Y42" s="13"/>
      <c r="Z42" s="6" t="s">
        <v>186</v>
      </c>
      <c r="AA42" t="s">
        <v>365</v>
      </c>
      <c r="AG42" s="13" t="s">
        <v>165</v>
      </c>
      <c r="AH42" s="13" t="s">
        <v>166</v>
      </c>
      <c r="AI42" s="13"/>
      <c r="AJ42" s="13"/>
      <c r="AK42" s="13"/>
      <c r="AL42" s="13"/>
      <c r="AM42" s="13"/>
      <c r="AN42" s="13"/>
      <c r="AO42" s="13"/>
      <c r="AP42" s="13"/>
      <c r="AQ42" s="13" t="s">
        <v>161</v>
      </c>
      <c r="AR42" s="5">
        <v>43738</v>
      </c>
      <c r="AS42" s="5">
        <v>43738</v>
      </c>
      <c r="AT42" s="13" t="s">
        <v>167</v>
      </c>
    </row>
    <row r="43" spans="1:46" s="17" customFormat="1" x14ac:dyDescent="0.25">
      <c r="A43" s="17">
        <v>2019</v>
      </c>
      <c r="B43" s="19">
        <v>43647</v>
      </c>
      <c r="C43" s="19">
        <v>43738</v>
      </c>
      <c r="D43" s="17" t="s">
        <v>111</v>
      </c>
      <c r="E43" s="17" t="s">
        <v>117</v>
      </c>
      <c r="F43" s="17" t="s">
        <v>366</v>
      </c>
      <c r="G43" s="17" t="s">
        <v>240</v>
      </c>
      <c r="I43" s="17" t="s">
        <v>367</v>
      </c>
      <c r="J43" s="17">
        <v>36</v>
      </c>
      <c r="N43" s="6" t="s">
        <v>368</v>
      </c>
      <c r="O43" s="6" t="s">
        <v>369</v>
      </c>
      <c r="P43" s="6" t="s">
        <v>160</v>
      </c>
      <c r="Q43" s="6" t="s">
        <v>161</v>
      </c>
      <c r="S43" s="19">
        <v>43718</v>
      </c>
      <c r="T43" s="17">
        <v>17000</v>
      </c>
      <c r="U43" s="17">
        <v>19720</v>
      </c>
      <c r="X43" s="17" t="s">
        <v>162</v>
      </c>
      <c r="Z43" s="6" t="s">
        <v>186</v>
      </c>
      <c r="AA43" s="17" t="s">
        <v>365</v>
      </c>
      <c r="AG43" s="17" t="s">
        <v>165</v>
      </c>
      <c r="AH43" s="17" t="s">
        <v>166</v>
      </c>
      <c r="AQ43" s="17" t="s">
        <v>161</v>
      </c>
      <c r="AR43" s="5">
        <v>43738</v>
      </c>
      <c r="AS43" s="5">
        <v>43738</v>
      </c>
    </row>
    <row r="44" spans="1:46" x14ac:dyDescent="0.25">
      <c r="D44" s="13" t="s">
        <v>111</v>
      </c>
      <c r="E44" s="13" t="s">
        <v>117</v>
      </c>
      <c r="F44" t="s">
        <v>370</v>
      </c>
      <c r="G44" s="13" t="s">
        <v>153</v>
      </c>
      <c r="H44" s="18" t="s">
        <v>449</v>
      </c>
      <c r="I44" t="s">
        <v>371</v>
      </c>
      <c r="J44">
        <v>37</v>
      </c>
      <c r="K44" s="13" t="s">
        <v>301</v>
      </c>
      <c r="L44" s="13" t="s">
        <v>302</v>
      </c>
      <c r="M44" s="13" t="s">
        <v>303</v>
      </c>
      <c r="N44" s="6" t="s">
        <v>304</v>
      </c>
      <c r="O44" s="6" t="s">
        <v>305</v>
      </c>
      <c r="P44" s="6" t="s">
        <v>160</v>
      </c>
      <c r="Q44" s="6" t="s">
        <v>161</v>
      </c>
      <c r="S44" s="5">
        <v>43720</v>
      </c>
      <c r="T44">
        <v>3310.35</v>
      </c>
      <c r="U44">
        <v>3840.01</v>
      </c>
      <c r="X44" s="13" t="s">
        <v>162</v>
      </c>
      <c r="Y44" s="13"/>
      <c r="Z44" s="6" t="s">
        <v>186</v>
      </c>
      <c r="AA44" s="13" t="s">
        <v>365</v>
      </c>
      <c r="AG44" s="13" t="s">
        <v>165</v>
      </c>
      <c r="AH44" s="13" t="s">
        <v>166</v>
      </c>
      <c r="AI44" s="13"/>
      <c r="AJ44" s="13"/>
      <c r="AK44" s="13"/>
      <c r="AL44" s="13"/>
      <c r="AM44" s="13"/>
      <c r="AN44" s="13"/>
      <c r="AO44" s="13"/>
      <c r="AP44" s="13"/>
      <c r="AQ44" s="13" t="s">
        <v>161</v>
      </c>
      <c r="AR44" s="5">
        <v>43738</v>
      </c>
      <c r="AS44" s="5">
        <v>43738</v>
      </c>
      <c r="AT44" s="13" t="s">
        <v>167</v>
      </c>
    </row>
    <row r="45" spans="1:46" x14ac:dyDescent="0.25">
      <c r="D45" s="13" t="s">
        <v>111</v>
      </c>
      <c r="E45" s="13" t="s">
        <v>117</v>
      </c>
      <c r="F45">
        <v>53721</v>
      </c>
      <c r="G45" s="13" t="s">
        <v>153</v>
      </c>
      <c r="H45" s="18" t="s">
        <v>449</v>
      </c>
      <c r="I45" t="s">
        <v>308</v>
      </c>
      <c r="J45">
        <v>38</v>
      </c>
      <c r="N45" s="6" t="s">
        <v>372</v>
      </c>
      <c r="O45" s="6" t="s">
        <v>373</v>
      </c>
      <c r="P45" s="6" t="s">
        <v>160</v>
      </c>
      <c r="Q45" s="6" t="s">
        <v>161</v>
      </c>
      <c r="S45" s="5">
        <v>43714</v>
      </c>
      <c r="T45">
        <v>1500</v>
      </c>
      <c r="U45">
        <v>1740</v>
      </c>
      <c r="X45" s="13" t="s">
        <v>162</v>
      </c>
      <c r="Y45" s="13"/>
      <c r="Z45" s="6" t="s">
        <v>186</v>
      </c>
      <c r="AA45" s="13" t="s">
        <v>365</v>
      </c>
      <c r="AG45" s="13" t="s">
        <v>165</v>
      </c>
      <c r="AH45" s="13" t="s">
        <v>166</v>
      </c>
      <c r="AI45" s="13"/>
      <c r="AJ45" s="13"/>
      <c r="AK45" s="13"/>
      <c r="AL45" s="13"/>
      <c r="AM45" s="13"/>
      <c r="AN45" s="13"/>
      <c r="AO45" s="13"/>
      <c r="AP45" s="13"/>
      <c r="AQ45" s="13" t="s">
        <v>161</v>
      </c>
      <c r="AR45" s="5">
        <v>43738</v>
      </c>
      <c r="AS45" s="5">
        <v>43738</v>
      </c>
      <c r="AT45" s="13" t="s">
        <v>167</v>
      </c>
    </row>
    <row r="46" spans="1:46" x14ac:dyDescent="0.25">
      <c r="D46" s="13" t="s">
        <v>111</v>
      </c>
      <c r="E46" t="s">
        <v>115</v>
      </c>
      <c r="F46">
        <v>83395</v>
      </c>
      <c r="G46" s="13" t="s">
        <v>153</v>
      </c>
      <c r="H46" s="18" t="s">
        <v>449</v>
      </c>
      <c r="I46" t="s">
        <v>374</v>
      </c>
      <c r="J46">
        <v>39</v>
      </c>
      <c r="K46" s="13" t="s">
        <v>375</v>
      </c>
      <c r="L46" s="13" t="s">
        <v>376</v>
      </c>
      <c r="M46" s="13" t="s">
        <v>377</v>
      </c>
      <c r="N46" s="6" t="s">
        <v>378</v>
      </c>
      <c r="O46" s="6" t="s">
        <v>379</v>
      </c>
      <c r="P46" s="6" t="s">
        <v>380</v>
      </c>
      <c r="Q46" s="6" t="s">
        <v>161</v>
      </c>
      <c r="S46" s="5">
        <v>43726</v>
      </c>
      <c r="T46">
        <v>4405.17</v>
      </c>
      <c r="U46">
        <v>5110</v>
      </c>
      <c r="X46" s="13" t="s">
        <v>162</v>
      </c>
      <c r="Y46" s="13"/>
      <c r="Z46" s="6" t="s">
        <v>186</v>
      </c>
      <c r="AA46" t="s">
        <v>381</v>
      </c>
      <c r="AG46" s="13" t="s">
        <v>165</v>
      </c>
      <c r="AH46" s="13" t="s">
        <v>166</v>
      </c>
      <c r="AI46" s="13"/>
      <c r="AJ46" s="13"/>
      <c r="AK46" s="13"/>
      <c r="AL46" s="13"/>
      <c r="AM46" s="13"/>
      <c r="AN46" s="13"/>
      <c r="AO46" s="13"/>
      <c r="AP46" s="13"/>
      <c r="AQ46" s="13" t="s">
        <v>161</v>
      </c>
      <c r="AR46" s="5">
        <v>43738</v>
      </c>
      <c r="AS46" s="5">
        <v>43738</v>
      </c>
      <c r="AT46" s="13" t="s">
        <v>167</v>
      </c>
    </row>
    <row r="47" spans="1:46" x14ac:dyDescent="0.25">
      <c r="D47" s="13" t="s">
        <v>111</v>
      </c>
      <c r="E47" s="13" t="s">
        <v>117</v>
      </c>
      <c r="F47" t="s">
        <v>382</v>
      </c>
      <c r="G47" s="13" t="s">
        <v>153</v>
      </c>
      <c r="H47" s="18" t="s">
        <v>449</v>
      </c>
      <c r="I47" t="s">
        <v>383</v>
      </c>
      <c r="J47">
        <v>40</v>
      </c>
      <c r="K47" s="13" t="s">
        <v>301</v>
      </c>
      <c r="L47" s="13" t="s">
        <v>302</v>
      </c>
      <c r="M47" s="13" t="s">
        <v>303</v>
      </c>
      <c r="N47" s="6" t="s">
        <v>304</v>
      </c>
      <c r="O47" s="6" t="s">
        <v>305</v>
      </c>
      <c r="P47" s="6" t="s">
        <v>384</v>
      </c>
      <c r="Q47" s="6" t="s">
        <v>161</v>
      </c>
      <c r="S47" s="5">
        <v>43728</v>
      </c>
      <c r="T47">
        <v>2560.35</v>
      </c>
      <c r="U47">
        <v>2970.01</v>
      </c>
      <c r="X47" s="13" t="s">
        <v>162</v>
      </c>
      <c r="Y47" s="13"/>
      <c r="Z47" s="6" t="s">
        <v>186</v>
      </c>
      <c r="AA47" t="s">
        <v>385</v>
      </c>
      <c r="AG47" s="13" t="s">
        <v>165</v>
      </c>
      <c r="AH47" s="13" t="s">
        <v>166</v>
      </c>
      <c r="AI47" s="13"/>
      <c r="AJ47" s="13"/>
      <c r="AK47" s="13"/>
      <c r="AL47" s="13"/>
      <c r="AM47" s="13"/>
      <c r="AN47" s="13"/>
      <c r="AO47" s="13"/>
      <c r="AP47" s="13"/>
      <c r="AQ47" s="13" t="s">
        <v>161</v>
      </c>
      <c r="AR47" s="5">
        <v>43738</v>
      </c>
      <c r="AS47" s="5">
        <v>43738</v>
      </c>
      <c r="AT47" s="13" t="s">
        <v>167</v>
      </c>
    </row>
    <row r="48" spans="1:46" x14ac:dyDescent="0.25">
      <c r="D48" s="13" t="s">
        <v>111</v>
      </c>
      <c r="E48" s="13" t="s">
        <v>117</v>
      </c>
      <c r="F48" t="s">
        <v>386</v>
      </c>
      <c r="G48" s="13" t="s">
        <v>153</v>
      </c>
      <c r="H48" s="18" t="s">
        <v>449</v>
      </c>
      <c r="I48" t="s">
        <v>387</v>
      </c>
      <c r="J48">
        <v>41</v>
      </c>
      <c r="N48" s="6" t="s">
        <v>388</v>
      </c>
      <c r="O48" s="6" t="s">
        <v>389</v>
      </c>
      <c r="P48" s="6" t="s">
        <v>160</v>
      </c>
      <c r="Q48" s="6" t="s">
        <v>161</v>
      </c>
      <c r="S48" s="5">
        <v>43713</v>
      </c>
      <c r="T48">
        <v>3154.25</v>
      </c>
      <c r="U48">
        <v>3658.93</v>
      </c>
      <c r="X48" s="13" t="s">
        <v>162</v>
      </c>
      <c r="Y48" s="13"/>
      <c r="Z48" s="6" t="s">
        <v>186</v>
      </c>
      <c r="AA48" t="s">
        <v>387</v>
      </c>
      <c r="AG48" s="13" t="s">
        <v>165</v>
      </c>
      <c r="AH48" s="13" t="s">
        <v>166</v>
      </c>
      <c r="AI48" s="13"/>
      <c r="AJ48" s="13"/>
      <c r="AK48" s="13"/>
      <c r="AL48" s="13"/>
      <c r="AM48" s="13"/>
      <c r="AN48" s="13"/>
      <c r="AO48" s="13"/>
      <c r="AP48" s="13"/>
      <c r="AQ48" s="13" t="s">
        <v>161</v>
      </c>
      <c r="AR48" s="5">
        <v>43738</v>
      </c>
      <c r="AS48" s="5">
        <v>43738</v>
      </c>
      <c r="AT48" s="13" t="s">
        <v>167</v>
      </c>
    </row>
    <row r="49" spans="4:46" x14ac:dyDescent="0.25">
      <c r="D49" s="13" t="s">
        <v>111</v>
      </c>
      <c r="E49" s="13" t="s">
        <v>117</v>
      </c>
      <c r="F49" t="s">
        <v>390</v>
      </c>
      <c r="G49" s="13" t="s">
        <v>153</v>
      </c>
      <c r="H49" s="18" t="s">
        <v>449</v>
      </c>
      <c r="I49" t="s">
        <v>391</v>
      </c>
      <c r="J49">
        <v>42</v>
      </c>
      <c r="K49" s="13" t="s">
        <v>392</v>
      </c>
      <c r="L49" s="13" t="s">
        <v>393</v>
      </c>
      <c r="M49" s="13" t="s">
        <v>348</v>
      </c>
      <c r="N49" s="6" t="s">
        <v>394</v>
      </c>
      <c r="O49" s="6" t="s">
        <v>395</v>
      </c>
      <c r="P49" s="6" t="s">
        <v>160</v>
      </c>
      <c r="Q49" s="6" t="s">
        <v>161</v>
      </c>
      <c r="S49" s="5">
        <v>43731</v>
      </c>
      <c r="T49">
        <v>4500</v>
      </c>
      <c r="U49">
        <v>5220</v>
      </c>
      <c r="X49" s="13" t="s">
        <v>162</v>
      </c>
      <c r="Y49" s="13"/>
      <c r="Z49" s="6" t="s">
        <v>186</v>
      </c>
      <c r="AA49" t="s">
        <v>396</v>
      </c>
      <c r="AG49" s="13" t="s">
        <v>165</v>
      </c>
      <c r="AH49" s="13" t="s">
        <v>166</v>
      </c>
      <c r="AI49" s="13"/>
      <c r="AJ49" s="13"/>
      <c r="AK49" s="13"/>
      <c r="AL49" s="13"/>
      <c r="AM49" s="13"/>
      <c r="AN49" s="13"/>
      <c r="AO49" s="13"/>
      <c r="AP49" s="13"/>
      <c r="AQ49" s="13" t="s">
        <v>161</v>
      </c>
      <c r="AR49" s="5">
        <v>43738</v>
      </c>
      <c r="AS49" s="5">
        <v>43738</v>
      </c>
      <c r="AT49" s="13" t="s">
        <v>167</v>
      </c>
    </row>
    <row r="50" spans="4:46" x14ac:dyDescent="0.25">
      <c r="D50" s="13" t="s">
        <v>111</v>
      </c>
      <c r="E50" s="13" t="s">
        <v>117</v>
      </c>
      <c r="F50" t="s">
        <v>397</v>
      </c>
      <c r="G50" s="13" t="s">
        <v>153</v>
      </c>
      <c r="H50" s="18" t="s">
        <v>449</v>
      </c>
      <c r="I50" t="s">
        <v>260</v>
      </c>
      <c r="J50">
        <v>43</v>
      </c>
      <c r="K50" s="13" t="s">
        <v>261</v>
      </c>
      <c r="L50" s="13" t="s">
        <v>262</v>
      </c>
      <c r="M50" s="13" t="s">
        <v>263</v>
      </c>
      <c r="N50" s="13" t="s">
        <v>264</v>
      </c>
      <c r="O50" s="13" t="s">
        <v>265</v>
      </c>
      <c r="P50" s="6" t="s">
        <v>160</v>
      </c>
      <c r="Q50" s="6" t="s">
        <v>161</v>
      </c>
      <c r="S50" s="5">
        <v>43732</v>
      </c>
      <c r="T50">
        <v>2000</v>
      </c>
      <c r="U50">
        <v>2000</v>
      </c>
      <c r="X50" s="13" t="s">
        <v>162</v>
      </c>
      <c r="Y50" s="13"/>
      <c r="Z50" s="6" t="s">
        <v>186</v>
      </c>
      <c r="AA50" t="s">
        <v>398</v>
      </c>
      <c r="AG50" s="13" t="s">
        <v>165</v>
      </c>
      <c r="AH50" s="13" t="s">
        <v>166</v>
      </c>
      <c r="AI50" s="13"/>
      <c r="AJ50" s="13"/>
      <c r="AK50" s="13"/>
      <c r="AL50" s="13"/>
      <c r="AM50" s="13"/>
      <c r="AN50" s="13"/>
      <c r="AO50" s="13"/>
      <c r="AP50" s="13"/>
      <c r="AQ50" s="13" t="s">
        <v>161</v>
      </c>
      <c r="AR50" s="5">
        <v>43738</v>
      </c>
      <c r="AS50" s="5">
        <v>43738</v>
      </c>
      <c r="AT50" s="13" t="s">
        <v>167</v>
      </c>
    </row>
    <row r="51" spans="4:46" x14ac:dyDescent="0.25">
      <c r="D51" s="13" t="s">
        <v>111</v>
      </c>
      <c r="E51" s="13" t="s">
        <v>117</v>
      </c>
      <c r="F51" t="s">
        <v>399</v>
      </c>
      <c r="G51" s="13" t="s">
        <v>153</v>
      </c>
      <c r="I51" t="s">
        <v>400</v>
      </c>
      <c r="J51">
        <v>44</v>
      </c>
      <c r="N51" s="13" t="s">
        <v>401</v>
      </c>
      <c r="O51" s="6" t="s">
        <v>402</v>
      </c>
      <c r="P51" s="6" t="s">
        <v>160</v>
      </c>
      <c r="Q51" s="6" t="s">
        <v>161</v>
      </c>
      <c r="S51" s="5">
        <v>43648</v>
      </c>
      <c r="T51">
        <v>39364.47</v>
      </c>
      <c r="U51">
        <v>50026</v>
      </c>
      <c r="X51" s="13" t="s">
        <v>162</v>
      </c>
      <c r="Y51" s="13"/>
      <c r="Z51" s="6" t="s">
        <v>186</v>
      </c>
      <c r="AA51" t="s">
        <v>403</v>
      </c>
      <c r="AG51" s="13" t="s">
        <v>414</v>
      </c>
      <c r="AH51" s="13" t="s">
        <v>415</v>
      </c>
      <c r="AI51" s="13"/>
      <c r="AJ51" s="13"/>
      <c r="AK51" s="13"/>
      <c r="AL51" s="13"/>
      <c r="AM51" s="13"/>
      <c r="AN51" s="13"/>
      <c r="AO51" s="13"/>
      <c r="AP51" s="13"/>
      <c r="AQ51" s="13" t="s">
        <v>161</v>
      </c>
      <c r="AR51" s="5">
        <v>43738</v>
      </c>
      <c r="AS51" s="5">
        <v>43738</v>
      </c>
    </row>
    <row r="52" spans="4:46" x14ac:dyDescent="0.25">
      <c r="D52" s="13" t="s">
        <v>111</v>
      </c>
      <c r="E52" s="13" t="s">
        <v>117</v>
      </c>
      <c r="F52" t="s">
        <v>404</v>
      </c>
      <c r="G52" s="13" t="s">
        <v>153</v>
      </c>
      <c r="I52" s="13" t="s">
        <v>400</v>
      </c>
      <c r="J52">
        <v>45</v>
      </c>
      <c r="N52" s="13" t="s">
        <v>401</v>
      </c>
      <c r="O52" s="6" t="s">
        <v>402</v>
      </c>
      <c r="P52" s="6" t="s">
        <v>160</v>
      </c>
      <c r="Q52" s="6" t="s">
        <v>161</v>
      </c>
      <c r="S52" s="5">
        <v>43679</v>
      </c>
      <c r="T52">
        <v>22323.69</v>
      </c>
      <c r="U52">
        <v>28586</v>
      </c>
      <c r="X52" s="13" t="s">
        <v>162</v>
      </c>
      <c r="Y52" s="13"/>
      <c r="Z52" s="6" t="s">
        <v>186</v>
      </c>
      <c r="AA52" s="13" t="s">
        <v>403</v>
      </c>
      <c r="AG52" s="13" t="s">
        <v>414</v>
      </c>
      <c r="AH52" s="13" t="s">
        <v>415</v>
      </c>
      <c r="AI52" s="13"/>
      <c r="AJ52" s="13"/>
      <c r="AK52" s="13"/>
      <c r="AL52" s="13"/>
      <c r="AM52" s="13"/>
      <c r="AN52" s="13"/>
      <c r="AO52" s="13"/>
      <c r="AP52" s="13"/>
      <c r="AQ52" s="13" t="s">
        <v>161</v>
      </c>
      <c r="AR52" s="5">
        <v>43738</v>
      </c>
      <c r="AS52" s="5">
        <v>43738</v>
      </c>
    </row>
    <row r="53" spans="4:46" x14ac:dyDescent="0.25">
      <c r="D53" s="13" t="s">
        <v>111</v>
      </c>
      <c r="E53" s="13" t="s">
        <v>117</v>
      </c>
      <c r="F53" t="s">
        <v>405</v>
      </c>
      <c r="G53" s="13" t="s">
        <v>153</v>
      </c>
      <c r="H53" s="18" t="s">
        <v>449</v>
      </c>
      <c r="I53" t="s">
        <v>406</v>
      </c>
      <c r="J53">
        <v>46</v>
      </c>
      <c r="N53" s="13" t="s">
        <v>407</v>
      </c>
      <c r="O53" s="13" t="s">
        <v>408</v>
      </c>
      <c r="P53" s="6" t="s">
        <v>160</v>
      </c>
      <c r="Q53" s="6" t="s">
        <v>161</v>
      </c>
      <c r="S53" s="5">
        <v>43662</v>
      </c>
      <c r="T53">
        <v>3000</v>
      </c>
      <c r="U53">
        <v>3480</v>
      </c>
      <c r="X53" s="13" t="s">
        <v>162</v>
      </c>
      <c r="Y53" s="13"/>
      <c r="Z53" s="6" t="s">
        <v>186</v>
      </c>
      <c r="AA53" t="s">
        <v>409</v>
      </c>
      <c r="AG53" s="13" t="s">
        <v>414</v>
      </c>
      <c r="AH53" s="13" t="s">
        <v>415</v>
      </c>
      <c r="AI53" s="13"/>
      <c r="AJ53" s="13"/>
      <c r="AK53" s="13"/>
      <c r="AL53" s="13"/>
      <c r="AM53" s="13"/>
      <c r="AN53" s="13"/>
      <c r="AO53" s="13"/>
      <c r="AP53" s="13"/>
      <c r="AQ53" s="13" t="s">
        <v>161</v>
      </c>
      <c r="AR53" s="5">
        <v>43738</v>
      </c>
      <c r="AS53" s="5">
        <v>43738</v>
      </c>
      <c r="AT53" s="13" t="s">
        <v>167</v>
      </c>
    </row>
    <row r="54" spans="4:46" x14ac:dyDescent="0.25">
      <c r="D54" s="13" t="s">
        <v>111</v>
      </c>
      <c r="E54" s="13" t="s">
        <v>117</v>
      </c>
      <c r="F54" t="s">
        <v>410</v>
      </c>
      <c r="G54" s="13" t="s">
        <v>153</v>
      </c>
      <c r="H54" s="18" t="s">
        <v>449</v>
      </c>
      <c r="I54" s="13" t="s">
        <v>406</v>
      </c>
      <c r="J54">
        <v>47</v>
      </c>
      <c r="N54" s="13" t="s">
        <v>407</v>
      </c>
      <c r="O54" s="13" t="s">
        <v>408</v>
      </c>
      <c r="P54" s="6" t="s">
        <v>160</v>
      </c>
      <c r="Q54" s="6" t="s">
        <v>161</v>
      </c>
      <c r="S54" s="5">
        <v>43693</v>
      </c>
      <c r="T54">
        <v>3000</v>
      </c>
      <c r="U54">
        <v>3480</v>
      </c>
      <c r="X54" s="13" t="s">
        <v>162</v>
      </c>
      <c r="Y54" s="13"/>
      <c r="Z54" s="6" t="s">
        <v>186</v>
      </c>
      <c r="AA54" s="13" t="s">
        <v>409</v>
      </c>
      <c r="AG54" s="13" t="s">
        <v>414</v>
      </c>
      <c r="AH54" s="13" t="s">
        <v>415</v>
      </c>
      <c r="AI54" s="13"/>
      <c r="AJ54" s="13"/>
      <c r="AK54" s="13"/>
      <c r="AL54" s="13"/>
      <c r="AM54" s="13"/>
      <c r="AN54" s="13"/>
      <c r="AO54" s="13"/>
      <c r="AP54" s="13"/>
      <c r="AQ54" s="13" t="s">
        <v>161</v>
      </c>
      <c r="AR54" s="5">
        <v>43738</v>
      </c>
      <c r="AS54" s="5">
        <v>43738</v>
      </c>
      <c r="AT54" s="13" t="s">
        <v>167</v>
      </c>
    </row>
    <row r="55" spans="4:46" x14ac:dyDescent="0.25">
      <c r="D55" s="13" t="s">
        <v>111</v>
      </c>
      <c r="E55" s="13" t="s">
        <v>117</v>
      </c>
      <c r="F55" t="s">
        <v>411</v>
      </c>
      <c r="G55" s="13" t="s">
        <v>153</v>
      </c>
      <c r="H55" s="18" t="s">
        <v>449</v>
      </c>
      <c r="I55" t="s">
        <v>183</v>
      </c>
      <c r="J55">
        <v>48</v>
      </c>
      <c r="N55" t="s">
        <v>184</v>
      </c>
      <c r="O55" s="13" t="s">
        <v>185</v>
      </c>
      <c r="P55" s="6" t="s">
        <v>160</v>
      </c>
      <c r="Q55" s="6" t="s">
        <v>161</v>
      </c>
      <c r="S55" s="5">
        <v>43677</v>
      </c>
      <c r="T55">
        <v>1635.38</v>
      </c>
      <c r="U55">
        <v>1897.03</v>
      </c>
      <c r="X55" s="13" t="s">
        <v>162</v>
      </c>
      <c r="Y55" s="13"/>
      <c r="Z55" s="6" t="s">
        <v>186</v>
      </c>
      <c r="AA55" t="s">
        <v>412</v>
      </c>
      <c r="AG55" s="13" t="s">
        <v>414</v>
      </c>
      <c r="AH55" s="13" t="s">
        <v>415</v>
      </c>
      <c r="AI55" s="13"/>
      <c r="AJ55" s="13"/>
      <c r="AK55" s="13"/>
      <c r="AL55" s="13"/>
      <c r="AM55" s="13"/>
      <c r="AN55" s="13"/>
      <c r="AO55" s="13"/>
      <c r="AP55" s="13"/>
      <c r="AQ55" s="13" t="s">
        <v>161</v>
      </c>
      <c r="AR55" s="5">
        <v>43738</v>
      </c>
      <c r="AS55" s="5">
        <v>43738</v>
      </c>
      <c r="AT55" s="13" t="s">
        <v>167</v>
      </c>
    </row>
    <row r="56" spans="4:46" x14ac:dyDescent="0.25">
      <c r="D56" s="13" t="s">
        <v>111</v>
      </c>
      <c r="E56" s="13" t="s">
        <v>117</v>
      </c>
      <c r="F56" t="s">
        <v>413</v>
      </c>
      <c r="G56" s="13" t="s">
        <v>153</v>
      </c>
      <c r="H56" s="18" t="s">
        <v>449</v>
      </c>
      <c r="I56" s="13" t="s">
        <v>183</v>
      </c>
      <c r="J56">
        <v>49</v>
      </c>
      <c r="N56" s="13" t="s">
        <v>184</v>
      </c>
      <c r="O56" s="13" t="s">
        <v>185</v>
      </c>
      <c r="P56" s="6" t="s">
        <v>160</v>
      </c>
      <c r="Q56" s="6" t="s">
        <v>161</v>
      </c>
      <c r="S56" s="5">
        <v>43683</v>
      </c>
      <c r="T56">
        <v>1635.34</v>
      </c>
      <c r="U56">
        <v>1896.99</v>
      </c>
      <c r="X56" s="13" t="s">
        <v>162</v>
      </c>
      <c r="Y56" s="13"/>
      <c r="Z56" s="6" t="s">
        <v>186</v>
      </c>
      <c r="AA56" s="13" t="s">
        <v>412</v>
      </c>
      <c r="AG56" s="13" t="s">
        <v>414</v>
      </c>
      <c r="AH56" s="13" t="s">
        <v>415</v>
      </c>
      <c r="AI56" s="13"/>
      <c r="AJ56" s="13"/>
      <c r="AK56" s="13"/>
      <c r="AL56" s="13"/>
      <c r="AM56" s="13"/>
      <c r="AN56" s="13"/>
      <c r="AO56" s="13"/>
      <c r="AP56" s="13"/>
      <c r="AQ56" s="13" t="s">
        <v>161</v>
      </c>
      <c r="AR56" s="5">
        <v>43738</v>
      </c>
      <c r="AS56" s="5">
        <v>43738</v>
      </c>
      <c r="AT56" s="13" t="s">
        <v>167</v>
      </c>
    </row>
    <row r="57" spans="4:46" x14ac:dyDescent="0.25">
      <c r="D57" s="13" t="s">
        <v>111</v>
      </c>
      <c r="E57" s="13" t="s">
        <v>117</v>
      </c>
      <c r="F57" t="s">
        <v>416</v>
      </c>
      <c r="G57" s="13" t="s">
        <v>153</v>
      </c>
      <c r="H57" s="18" t="s">
        <v>449</v>
      </c>
      <c r="I57" t="s">
        <v>400</v>
      </c>
      <c r="J57">
        <v>50</v>
      </c>
      <c r="N57" s="13" t="s">
        <v>401</v>
      </c>
      <c r="O57" s="6" t="s">
        <v>402</v>
      </c>
      <c r="P57" s="6" t="s">
        <v>160</v>
      </c>
      <c r="Q57" s="6" t="s">
        <v>161</v>
      </c>
      <c r="S57" s="5">
        <v>43711</v>
      </c>
      <c r="T57">
        <v>48863.23</v>
      </c>
      <c r="U57">
        <v>62041</v>
      </c>
      <c r="X57" s="13" t="s">
        <v>162</v>
      </c>
      <c r="Y57" s="13"/>
      <c r="Z57" s="6" t="s">
        <v>186</v>
      </c>
      <c r="AA57" t="s">
        <v>403</v>
      </c>
      <c r="AG57" s="13" t="s">
        <v>414</v>
      </c>
      <c r="AH57" s="13" t="s">
        <v>415</v>
      </c>
      <c r="AI57" s="13"/>
      <c r="AJ57" s="13"/>
      <c r="AK57" s="13"/>
      <c r="AL57" s="13"/>
      <c r="AM57" s="13"/>
      <c r="AN57" s="13"/>
      <c r="AO57" s="13"/>
      <c r="AP57" s="13"/>
      <c r="AQ57" s="13" t="s">
        <v>161</v>
      </c>
      <c r="AR57" s="5">
        <v>43738</v>
      </c>
      <c r="AS57" s="5">
        <v>43738</v>
      </c>
      <c r="AT57" s="13"/>
    </row>
    <row r="58" spans="4:46" x14ac:dyDescent="0.25">
      <c r="D58" s="15" t="s">
        <v>111</v>
      </c>
      <c r="E58" t="s">
        <v>115</v>
      </c>
      <c r="F58" t="s">
        <v>417</v>
      </c>
      <c r="G58" s="17" t="s">
        <v>240</v>
      </c>
      <c r="H58" s="11" t="s">
        <v>450</v>
      </c>
      <c r="I58" t="s">
        <v>418</v>
      </c>
      <c r="J58">
        <v>51</v>
      </c>
      <c r="N58" s="15" t="s">
        <v>419</v>
      </c>
      <c r="O58" s="15" t="s">
        <v>420</v>
      </c>
      <c r="P58" s="6" t="s">
        <v>421</v>
      </c>
      <c r="Q58" s="6" t="s">
        <v>161</v>
      </c>
      <c r="S58" s="5">
        <v>43656</v>
      </c>
      <c r="T58">
        <v>23485.55</v>
      </c>
      <c r="U58">
        <v>27243.24</v>
      </c>
      <c r="X58" s="15" t="s">
        <v>162</v>
      </c>
      <c r="Y58" s="15"/>
      <c r="Z58" s="6" t="s">
        <v>186</v>
      </c>
      <c r="AA58" t="s">
        <v>422</v>
      </c>
      <c r="AG58" t="s">
        <v>165</v>
      </c>
      <c r="AH58" t="s">
        <v>166</v>
      </c>
      <c r="AQ58" s="15" t="s">
        <v>161</v>
      </c>
      <c r="AR58" s="5">
        <v>43738</v>
      </c>
      <c r="AS58" s="5">
        <v>43738</v>
      </c>
    </row>
    <row r="59" spans="4:46" x14ac:dyDescent="0.25">
      <c r="D59" s="15" t="s">
        <v>111</v>
      </c>
      <c r="E59" s="15" t="s">
        <v>117</v>
      </c>
      <c r="F59" t="s">
        <v>423</v>
      </c>
      <c r="G59" s="17" t="s">
        <v>240</v>
      </c>
      <c r="H59" s="11" t="s">
        <v>451</v>
      </c>
      <c r="I59" t="s">
        <v>424</v>
      </c>
      <c r="J59">
        <v>52</v>
      </c>
      <c r="K59" s="15" t="s">
        <v>425</v>
      </c>
      <c r="L59" s="15" t="s">
        <v>426</v>
      </c>
      <c r="M59" s="15" t="s">
        <v>427</v>
      </c>
      <c r="N59" s="6" t="s">
        <v>428</v>
      </c>
      <c r="O59" s="6" t="s">
        <v>429</v>
      </c>
      <c r="P59" s="6" t="s">
        <v>245</v>
      </c>
      <c r="Q59" s="6" t="s">
        <v>161</v>
      </c>
      <c r="S59" s="5">
        <v>43682</v>
      </c>
      <c r="T59">
        <v>16120</v>
      </c>
      <c r="U59">
        <v>18699.2</v>
      </c>
      <c r="X59" s="15" t="s">
        <v>162</v>
      </c>
      <c r="Y59" s="15"/>
      <c r="Z59" s="6" t="s">
        <v>186</v>
      </c>
      <c r="AA59" t="s">
        <v>430</v>
      </c>
      <c r="AG59" s="15" t="s">
        <v>165</v>
      </c>
      <c r="AH59" s="15" t="s">
        <v>166</v>
      </c>
      <c r="AQ59" s="15" t="s">
        <v>161</v>
      </c>
      <c r="AR59" s="5">
        <v>43738</v>
      </c>
      <c r="AS59" s="5">
        <v>43738</v>
      </c>
      <c r="AT59" s="15"/>
    </row>
    <row r="60" spans="4:46" x14ac:dyDescent="0.25">
      <c r="D60" s="16" t="s">
        <v>111</v>
      </c>
      <c r="E60" s="16" t="s">
        <v>115</v>
      </c>
      <c r="F60" t="s">
        <v>431</v>
      </c>
      <c r="G60" s="17" t="s">
        <v>240</v>
      </c>
      <c r="H60" s="11" t="s">
        <v>453</v>
      </c>
      <c r="I60" t="s">
        <v>432</v>
      </c>
      <c r="J60">
        <v>53</v>
      </c>
      <c r="K60" s="16" t="s">
        <v>433</v>
      </c>
      <c r="L60" s="16" t="s">
        <v>434</v>
      </c>
      <c r="M60" s="16" t="s">
        <v>435</v>
      </c>
      <c r="N60" s="6" t="s">
        <v>436</v>
      </c>
      <c r="O60" s="6" t="s">
        <v>437</v>
      </c>
      <c r="P60" s="6" t="s">
        <v>160</v>
      </c>
      <c r="Q60" s="6" t="s">
        <v>161</v>
      </c>
      <c r="S60" s="5">
        <v>43748</v>
      </c>
      <c r="T60">
        <v>26413.599999999999</v>
      </c>
      <c r="U60">
        <v>30639.78</v>
      </c>
      <c r="X60" s="16" t="s">
        <v>162</v>
      </c>
      <c r="Y60" s="16"/>
      <c r="Z60" s="6" t="s">
        <v>186</v>
      </c>
      <c r="AA60" t="s">
        <v>438</v>
      </c>
      <c r="AG60" s="16" t="s">
        <v>165</v>
      </c>
      <c r="AH60" s="16" t="s">
        <v>166</v>
      </c>
      <c r="AQ60" s="16" t="s">
        <v>161</v>
      </c>
      <c r="AR60" s="5">
        <v>43738</v>
      </c>
      <c r="AS60" s="5">
        <v>43738</v>
      </c>
    </row>
    <row r="61" spans="4:46" x14ac:dyDescent="0.25">
      <c r="D61" s="16" t="s">
        <v>111</v>
      </c>
      <c r="E61" s="16" t="s">
        <v>115</v>
      </c>
      <c r="F61" t="s">
        <v>439</v>
      </c>
      <c r="G61" s="17" t="s">
        <v>240</v>
      </c>
      <c r="H61" s="11" t="s">
        <v>452</v>
      </c>
      <c r="I61" t="s">
        <v>440</v>
      </c>
      <c r="J61">
        <v>54</v>
      </c>
      <c r="K61" s="16" t="s">
        <v>441</v>
      </c>
      <c r="L61" s="16" t="s">
        <v>442</v>
      </c>
      <c r="M61" s="16" t="s">
        <v>443</v>
      </c>
      <c r="N61" s="6" t="s">
        <v>444</v>
      </c>
      <c r="O61" s="6" t="s">
        <v>445</v>
      </c>
      <c r="P61" s="6" t="s">
        <v>245</v>
      </c>
      <c r="Q61" s="6" t="s">
        <v>161</v>
      </c>
      <c r="S61" s="5">
        <v>43666</v>
      </c>
      <c r="T61">
        <v>47931.03</v>
      </c>
      <c r="U61">
        <v>55599.99</v>
      </c>
      <c r="X61" s="16" t="s">
        <v>162</v>
      </c>
      <c r="Y61" s="16"/>
      <c r="Z61" s="6" t="s">
        <v>186</v>
      </c>
      <c r="AA61" t="s">
        <v>446</v>
      </c>
      <c r="AG61" s="16" t="s">
        <v>165</v>
      </c>
      <c r="AH61" s="16" t="s">
        <v>166</v>
      </c>
      <c r="AI61" s="16"/>
      <c r="AJ61" s="16"/>
      <c r="AK61" s="16"/>
      <c r="AL61" s="16"/>
      <c r="AM61" s="16"/>
      <c r="AN61" s="16"/>
      <c r="AO61" s="16"/>
      <c r="AP61" s="16"/>
      <c r="AQ61" s="16" t="s">
        <v>161</v>
      </c>
      <c r="AR61" s="5">
        <v>43738</v>
      </c>
      <c r="AS61" s="5">
        <v>43738</v>
      </c>
    </row>
    <row r="62" spans="4:46" x14ac:dyDescent="0.25">
      <c r="D62" s="16" t="s">
        <v>111</v>
      </c>
      <c r="E62" s="16" t="s">
        <v>115</v>
      </c>
      <c r="F62" t="s">
        <v>447</v>
      </c>
      <c r="G62" s="16" t="s">
        <v>153</v>
      </c>
      <c r="H62" s="17"/>
      <c r="I62" t="s">
        <v>448</v>
      </c>
      <c r="J62">
        <v>55</v>
      </c>
      <c r="K62" s="16" t="s">
        <v>293</v>
      </c>
      <c r="L62" s="16" t="s">
        <v>294</v>
      </c>
      <c r="M62" s="16" t="s">
        <v>295</v>
      </c>
      <c r="N62" s="16" t="s">
        <v>296</v>
      </c>
      <c r="O62" s="16" t="s">
        <v>297</v>
      </c>
      <c r="P62" s="6" t="s">
        <v>245</v>
      </c>
      <c r="Q62" s="6" t="s">
        <v>161</v>
      </c>
      <c r="S62" s="5">
        <v>43649</v>
      </c>
      <c r="T62">
        <v>1702.28</v>
      </c>
      <c r="U62">
        <v>1974.65</v>
      </c>
      <c r="X62" s="16" t="s">
        <v>162</v>
      </c>
      <c r="Y62" s="16"/>
      <c r="Z62" s="6" t="s">
        <v>186</v>
      </c>
      <c r="AA62" t="s">
        <v>448</v>
      </c>
      <c r="AG62" s="16" t="s">
        <v>165</v>
      </c>
      <c r="AH62" s="16" t="s">
        <v>166</v>
      </c>
      <c r="AI62" s="16"/>
      <c r="AJ62" s="16"/>
      <c r="AK62" s="16"/>
      <c r="AL62" s="16"/>
      <c r="AM62" s="16"/>
      <c r="AN62" s="16"/>
      <c r="AO62" s="16"/>
      <c r="AP62" s="16"/>
      <c r="AQ62" s="16" t="s">
        <v>161</v>
      </c>
      <c r="AR62" s="5">
        <v>43738</v>
      </c>
      <c r="AS62" s="5">
        <v>43738</v>
      </c>
    </row>
    <row r="63" spans="4:46" x14ac:dyDescent="0.25">
      <c r="H63" s="17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21" r:id="rId1"/>
    <hyperlink ref="AE21" r:id="rId2"/>
    <hyperlink ref="H8" r:id="rId3"/>
    <hyperlink ref="H9:H18" r:id="rId4" display="http://www.conalepcolima.com.mx/wp-content/uploads/2019/11/Comite-06122019.pdf"/>
    <hyperlink ref="H20" r:id="rId5"/>
    <hyperlink ref="H22" r:id="rId6"/>
    <hyperlink ref="H23:H33" r:id="rId7" display="http://www.conalepcolima.com.mx/wp-content/uploads/2019/11/Comite-06122019.pdf"/>
    <hyperlink ref="H35:H42" r:id="rId8" display="http://www.conalepcolima.com.mx/wp-content/uploads/2019/11/Comite-06122019.pdf"/>
    <hyperlink ref="H44:H50" r:id="rId9" display="http://www.conalepcolima.com.mx/wp-content/uploads/2019/11/Comite-06122019.pdf"/>
    <hyperlink ref="H53:H57" r:id="rId10" display="http://www.conalepcolima.com.mx/wp-content/uploads/2019/11/Comite-06122019.pdf"/>
    <hyperlink ref="H58" r:id="rId11"/>
    <hyperlink ref="H59" r:id="rId12"/>
    <hyperlink ref="H61" r:id="rId13"/>
    <hyperlink ref="H6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22" workbookViewId="0">
      <selection activeCell="G59" sqref="G5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A4">
        <v>1</v>
      </c>
      <c r="B4" s="3" t="s">
        <v>155</v>
      </c>
      <c r="C4" s="3" t="s">
        <v>156</v>
      </c>
      <c r="D4" s="3" t="s">
        <v>157</v>
      </c>
      <c r="E4" s="6" t="s">
        <v>158</v>
      </c>
      <c r="F4" s="6" t="s">
        <v>159</v>
      </c>
      <c r="G4">
        <v>6214</v>
      </c>
    </row>
    <row r="5" spans="1:7" x14ac:dyDescent="0.25">
      <c r="A5">
        <v>2</v>
      </c>
      <c r="B5" s="3" t="s">
        <v>169</v>
      </c>
      <c r="C5" s="3" t="s">
        <v>170</v>
      </c>
      <c r="D5" s="3" t="s">
        <v>171</v>
      </c>
      <c r="E5" s="6" t="s">
        <v>172</v>
      </c>
      <c r="F5" s="6" t="s">
        <v>173</v>
      </c>
      <c r="G5">
        <v>2552</v>
      </c>
    </row>
    <row r="6" spans="1:7" x14ac:dyDescent="0.25">
      <c r="A6">
        <v>3</v>
      </c>
      <c r="B6" s="3" t="s">
        <v>176</v>
      </c>
      <c r="C6" s="3" t="s">
        <v>177</v>
      </c>
      <c r="D6" s="3" t="s">
        <v>178</v>
      </c>
      <c r="E6" s="6" t="s">
        <v>179</v>
      </c>
      <c r="F6" s="6" t="s">
        <v>180</v>
      </c>
      <c r="G6">
        <v>8271</v>
      </c>
    </row>
    <row r="7" spans="1:7" x14ac:dyDescent="0.25">
      <c r="A7">
        <v>4</v>
      </c>
      <c r="E7" s="3" t="s">
        <v>184</v>
      </c>
      <c r="F7" s="3" t="s">
        <v>185</v>
      </c>
      <c r="G7">
        <v>570</v>
      </c>
    </row>
    <row r="8" spans="1:7" x14ac:dyDescent="0.25">
      <c r="A8">
        <v>5</v>
      </c>
      <c r="B8" s="3" t="s">
        <v>189</v>
      </c>
      <c r="C8" s="3" t="s">
        <v>190</v>
      </c>
      <c r="D8" s="3" t="s">
        <v>191</v>
      </c>
      <c r="E8" s="3" t="s">
        <v>192</v>
      </c>
      <c r="F8" s="3" t="s">
        <v>193</v>
      </c>
      <c r="G8">
        <v>522</v>
      </c>
    </row>
    <row r="9" spans="1:7" x14ac:dyDescent="0.25">
      <c r="A9">
        <v>6</v>
      </c>
      <c r="B9" s="4" t="s">
        <v>196</v>
      </c>
      <c r="C9" s="4" t="s">
        <v>197</v>
      </c>
      <c r="D9" s="4" t="s">
        <v>198</v>
      </c>
      <c r="E9" s="6" t="s">
        <v>199</v>
      </c>
      <c r="F9" s="6" t="s">
        <v>200</v>
      </c>
      <c r="G9">
        <v>4524</v>
      </c>
    </row>
    <row r="10" spans="1:7" x14ac:dyDescent="0.25">
      <c r="A10">
        <v>7</v>
      </c>
      <c r="B10" s="8" t="s">
        <v>204</v>
      </c>
      <c r="C10" s="8" t="s">
        <v>205</v>
      </c>
      <c r="D10" s="8" t="s">
        <v>206</v>
      </c>
      <c r="E10" s="8" t="s">
        <v>207</v>
      </c>
      <c r="F10" s="8" t="s">
        <v>208</v>
      </c>
      <c r="G10">
        <v>2640</v>
      </c>
    </row>
    <row r="11" spans="1:7" x14ac:dyDescent="0.25">
      <c r="A11">
        <v>8</v>
      </c>
      <c r="B11" s="8" t="s">
        <v>204</v>
      </c>
      <c r="C11" s="8" t="s">
        <v>205</v>
      </c>
      <c r="D11" s="8" t="s">
        <v>206</v>
      </c>
      <c r="E11" s="8" t="s">
        <v>207</v>
      </c>
      <c r="F11" s="8" t="s">
        <v>208</v>
      </c>
      <c r="G11">
        <v>860</v>
      </c>
    </row>
    <row r="12" spans="1:7" x14ac:dyDescent="0.25">
      <c r="A12">
        <v>9</v>
      </c>
      <c r="B12" s="8" t="s">
        <v>212</v>
      </c>
      <c r="C12" s="8" t="s">
        <v>213</v>
      </c>
      <c r="D12" s="8" t="s">
        <v>214</v>
      </c>
      <c r="E12" s="8" t="s">
        <v>215</v>
      </c>
      <c r="F12" s="8" t="s">
        <v>216</v>
      </c>
      <c r="G12">
        <v>1624</v>
      </c>
    </row>
    <row r="13" spans="1:7" x14ac:dyDescent="0.25">
      <c r="A13">
        <v>10</v>
      </c>
      <c r="E13" s="9" t="s">
        <v>218</v>
      </c>
      <c r="F13" s="9" t="s">
        <v>219</v>
      </c>
      <c r="G13">
        <v>1269.8499999999999</v>
      </c>
    </row>
    <row r="14" spans="1:7" x14ac:dyDescent="0.25">
      <c r="A14">
        <v>11</v>
      </c>
      <c r="B14" s="9" t="s">
        <v>223</v>
      </c>
      <c r="C14" s="9" t="s">
        <v>224</v>
      </c>
      <c r="D14" s="9" t="s">
        <v>225</v>
      </c>
      <c r="E14" s="9" t="s">
        <v>226</v>
      </c>
      <c r="F14" s="9" t="s">
        <v>227</v>
      </c>
      <c r="G14">
        <v>290</v>
      </c>
    </row>
    <row r="15" spans="1:7" x14ac:dyDescent="0.25">
      <c r="A15">
        <v>12</v>
      </c>
      <c r="B15" s="9" t="s">
        <v>231</v>
      </c>
      <c r="C15" s="9" t="s">
        <v>232</v>
      </c>
      <c r="D15" s="9" t="s">
        <v>233</v>
      </c>
      <c r="E15" s="6" t="s">
        <v>234</v>
      </c>
      <c r="F15" s="6" t="s">
        <v>235</v>
      </c>
      <c r="G15">
        <v>649.6</v>
      </c>
    </row>
    <row r="16" spans="1:7" x14ac:dyDescent="0.25">
      <c r="A16">
        <v>13</v>
      </c>
      <c r="B16" s="9" t="s">
        <v>204</v>
      </c>
      <c r="C16" s="9" t="s">
        <v>205</v>
      </c>
      <c r="D16" s="9" t="s">
        <v>206</v>
      </c>
      <c r="E16" s="9" t="s">
        <v>207</v>
      </c>
      <c r="F16" s="9" t="s">
        <v>208</v>
      </c>
      <c r="G16">
        <v>446</v>
      </c>
    </row>
    <row r="17" spans="1:7" x14ac:dyDescent="0.25">
      <c r="A17">
        <v>14</v>
      </c>
      <c r="E17" s="9" t="s">
        <v>243</v>
      </c>
      <c r="F17" s="9" t="s">
        <v>244</v>
      </c>
      <c r="G17">
        <v>31222.560000000001</v>
      </c>
    </row>
    <row r="18" spans="1:7" x14ac:dyDescent="0.25">
      <c r="A18">
        <v>15</v>
      </c>
      <c r="E18" s="9" t="s">
        <v>251</v>
      </c>
      <c r="F18" s="9" t="s">
        <v>252</v>
      </c>
      <c r="G18">
        <v>6264</v>
      </c>
    </row>
    <row r="19" spans="1:7" x14ac:dyDescent="0.25">
      <c r="A19">
        <v>16</v>
      </c>
      <c r="E19" s="9" t="s">
        <v>255</v>
      </c>
      <c r="F19" s="9" t="s">
        <v>256</v>
      </c>
      <c r="G19">
        <v>2250</v>
      </c>
    </row>
    <row r="20" spans="1:7" x14ac:dyDescent="0.25">
      <c r="A20">
        <v>17</v>
      </c>
      <c r="E20" s="9" t="s">
        <v>184</v>
      </c>
      <c r="F20" s="9" t="s">
        <v>185</v>
      </c>
      <c r="G20">
        <v>585</v>
      </c>
    </row>
    <row r="21" spans="1:7" x14ac:dyDescent="0.25">
      <c r="A21">
        <v>18</v>
      </c>
      <c r="B21" s="9" t="s">
        <v>261</v>
      </c>
      <c r="C21" s="9" t="s">
        <v>262</v>
      </c>
      <c r="D21" s="9" t="s">
        <v>263</v>
      </c>
      <c r="E21" s="9" t="s">
        <v>264</v>
      </c>
      <c r="F21" s="9" t="s">
        <v>265</v>
      </c>
      <c r="G21">
        <v>1000</v>
      </c>
    </row>
    <row r="22" spans="1:7" x14ac:dyDescent="0.25">
      <c r="A22">
        <v>19</v>
      </c>
      <c r="E22" s="6" t="s">
        <v>269</v>
      </c>
      <c r="F22" s="6" t="s">
        <v>270</v>
      </c>
      <c r="G22">
        <v>6600</v>
      </c>
    </row>
    <row r="23" spans="1:7" x14ac:dyDescent="0.25">
      <c r="A23">
        <v>20</v>
      </c>
      <c r="E23" s="6" t="s">
        <v>274</v>
      </c>
      <c r="F23" s="6" t="s">
        <v>275</v>
      </c>
      <c r="G23">
        <v>4920.38</v>
      </c>
    </row>
    <row r="24" spans="1:7" x14ac:dyDescent="0.25">
      <c r="A24">
        <v>21</v>
      </c>
      <c r="B24" s="10" t="s">
        <v>280</v>
      </c>
      <c r="C24" s="10" t="s">
        <v>281</v>
      </c>
      <c r="D24" s="10" t="s">
        <v>282</v>
      </c>
      <c r="E24" s="6" t="s">
        <v>283</v>
      </c>
      <c r="F24" s="6" t="s">
        <v>284</v>
      </c>
      <c r="G24">
        <v>5220</v>
      </c>
    </row>
    <row r="25" spans="1:7" x14ac:dyDescent="0.25">
      <c r="A25">
        <v>22</v>
      </c>
      <c r="E25" s="10" t="s">
        <v>288</v>
      </c>
      <c r="F25" s="10" t="s">
        <v>289</v>
      </c>
      <c r="G25">
        <v>535.57000000000005</v>
      </c>
    </row>
    <row r="26" spans="1:7" x14ac:dyDescent="0.25">
      <c r="A26">
        <v>23</v>
      </c>
      <c r="B26" s="10" t="s">
        <v>293</v>
      </c>
      <c r="C26" s="10" t="s">
        <v>294</v>
      </c>
      <c r="D26" s="10" t="s">
        <v>295</v>
      </c>
      <c r="E26" s="10" t="s">
        <v>296</v>
      </c>
      <c r="F26" s="10" t="s">
        <v>297</v>
      </c>
      <c r="G26">
        <v>445</v>
      </c>
    </row>
    <row r="27" spans="1:7" x14ac:dyDescent="0.25">
      <c r="A27" s="12">
        <v>24</v>
      </c>
      <c r="B27" s="12" t="s">
        <v>301</v>
      </c>
      <c r="C27" s="12" t="s">
        <v>302</v>
      </c>
      <c r="D27" s="12" t="s">
        <v>303</v>
      </c>
      <c r="E27" s="6" t="s">
        <v>304</v>
      </c>
      <c r="F27" s="6" t="s">
        <v>305</v>
      </c>
      <c r="G27">
        <v>2640.01</v>
      </c>
    </row>
    <row r="28" spans="1:7" x14ac:dyDescent="0.25">
      <c r="A28" s="12">
        <v>25</v>
      </c>
      <c r="B28" s="12" t="s">
        <v>309</v>
      </c>
      <c r="C28" s="12" t="s">
        <v>302</v>
      </c>
      <c r="D28" s="12" t="s">
        <v>310</v>
      </c>
      <c r="E28" s="6" t="s">
        <v>311</v>
      </c>
      <c r="F28" s="6" t="s">
        <v>312</v>
      </c>
      <c r="G28">
        <v>696</v>
      </c>
    </row>
    <row r="29" spans="1:7" x14ac:dyDescent="0.25">
      <c r="A29" s="12">
        <v>26</v>
      </c>
      <c r="B29" s="12" t="s">
        <v>315</v>
      </c>
      <c r="C29" s="12" t="s">
        <v>197</v>
      </c>
      <c r="D29" s="12" t="s">
        <v>316</v>
      </c>
      <c r="E29" s="6" t="s">
        <v>317</v>
      </c>
      <c r="F29" s="6" t="s">
        <v>318</v>
      </c>
      <c r="G29">
        <v>5428.8</v>
      </c>
    </row>
    <row r="30" spans="1:7" x14ac:dyDescent="0.25">
      <c r="A30">
        <v>27</v>
      </c>
      <c r="B30" s="12" t="s">
        <v>315</v>
      </c>
      <c r="C30" s="12" t="s">
        <v>197</v>
      </c>
      <c r="D30" s="12" t="s">
        <v>316</v>
      </c>
      <c r="E30" s="6" t="s">
        <v>317</v>
      </c>
      <c r="F30" s="6" t="s">
        <v>318</v>
      </c>
      <c r="G30">
        <v>3491.6</v>
      </c>
    </row>
    <row r="31" spans="1:7" x14ac:dyDescent="0.25">
      <c r="A31" s="12">
        <v>28</v>
      </c>
      <c r="B31" s="12" t="s">
        <v>323</v>
      </c>
      <c r="C31" s="12" t="s">
        <v>324</v>
      </c>
      <c r="D31" s="12" t="s">
        <v>325</v>
      </c>
      <c r="E31" s="12" t="s">
        <v>326</v>
      </c>
      <c r="F31" s="12" t="s">
        <v>327</v>
      </c>
      <c r="G31">
        <v>2610</v>
      </c>
    </row>
    <row r="32" spans="1:7" x14ac:dyDescent="0.25">
      <c r="A32">
        <v>29</v>
      </c>
      <c r="E32" s="12" t="s">
        <v>332</v>
      </c>
      <c r="F32" s="12" t="s">
        <v>333</v>
      </c>
      <c r="G32">
        <v>3778.57</v>
      </c>
    </row>
    <row r="33" spans="1:7" x14ac:dyDescent="0.25">
      <c r="A33" s="13">
        <v>30</v>
      </c>
      <c r="B33" s="13" t="s">
        <v>337</v>
      </c>
      <c r="C33" s="13" t="s">
        <v>338</v>
      </c>
      <c r="D33" s="13" t="s">
        <v>339</v>
      </c>
      <c r="E33" s="13" t="s">
        <v>340</v>
      </c>
      <c r="F33" s="13" t="s">
        <v>341</v>
      </c>
      <c r="G33">
        <v>3582.59</v>
      </c>
    </row>
    <row r="34" spans="1:7" x14ac:dyDescent="0.25">
      <c r="A34">
        <v>31</v>
      </c>
      <c r="B34" s="13" t="s">
        <v>315</v>
      </c>
      <c r="C34" s="13" t="s">
        <v>197</v>
      </c>
      <c r="D34" s="13" t="s">
        <v>316</v>
      </c>
      <c r="E34" s="6" t="s">
        <v>317</v>
      </c>
      <c r="F34" s="6" t="s">
        <v>318</v>
      </c>
      <c r="G34">
        <v>2804.88</v>
      </c>
    </row>
    <row r="35" spans="1:7" x14ac:dyDescent="0.25">
      <c r="A35">
        <v>32</v>
      </c>
      <c r="B35" s="13" t="s">
        <v>346</v>
      </c>
      <c r="C35" s="13" t="s">
        <v>347</v>
      </c>
      <c r="D35" s="13" t="s">
        <v>348</v>
      </c>
      <c r="E35" s="6" t="s">
        <v>349</v>
      </c>
      <c r="F35" s="6" t="s">
        <v>350</v>
      </c>
      <c r="G35">
        <v>1972</v>
      </c>
    </row>
    <row r="36" spans="1:7" x14ac:dyDescent="0.25">
      <c r="A36">
        <v>33</v>
      </c>
      <c r="B36" s="13" t="s">
        <v>261</v>
      </c>
      <c r="C36" s="13" t="s">
        <v>262</v>
      </c>
      <c r="D36" s="13" t="s">
        <v>263</v>
      </c>
      <c r="E36" s="13" t="s">
        <v>264</v>
      </c>
      <c r="F36" s="13" t="s">
        <v>265</v>
      </c>
      <c r="G36">
        <v>800</v>
      </c>
    </row>
    <row r="37" spans="1:7" x14ac:dyDescent="0.25">
      <c r="A37">
        <v>34</v>
      </c>
      <c r="E37" s="13" t="s">
        <v>356</v>
      </c>
      <c r="F37" s="13" t="s">
        <v>357</v>
      </c>
      <c r="G37">
        <v>3911.5</v>
      </c>
    </row>
    <row r="38" spans="1:7" x14ac:dyDescent="0.25">
      <c r="A38" s="13">
        <v>35</v>
      </c>
      <c r="B38" s="13" t="s">
        <v>361</v>
      </c>
      <c r="C38" s="13" t="s">
        <v>362</v>
      </c>
      <c r="D38" s="13" t="s">
        <v>339</v>
      </c>
      <c r="E38" s="6" t="s">
        <v>363</v>
      </c>
      <c r="F38" s="6" t="s">
        <v>364</v>
      </c>
      <c r="G38">
        <v>1650</v>
      </c>
    </row>
    <row r="39" spans="1:7" x14ac:dyDescent="0.25">
      <c r="A39">
        <v>36</v>
      </c>
      <c r="E39" s="6" t="s">
        <v>368</v>
      </c>
      <c r="F39" s="6" t="s">
        <v>369</v>
      </c>
      <c r="G39">
        <v>19720</v>
      </c>
    </row>
    <row r="40" spans="1:7" x14ac:dyDescent="0.25">
      <c r="A40">
        <v>37</v>
      </c>
      <c r="B40" s="13" t="s">
        <v>301</v>
      </c>
      <c r="C40" s="13" t="s">
        <v>302</v>
      </c>
      <c r="D40" s="13" t="s">
        <v>303</v>
      </c>
      <c r="E40" s="6" t="s">
        <v>304</v>
      </c>
      <c r="F40" s="6" t="s">
        <v>305</v>
      </c>
      <c r="G40">
        <v>3840.01</v>
      </c>
    </row>
    <row r="41" spans="1:7" x14ac:dyDescent="0.25">
      <c r="A41">
        <v>38</v>
      </c>
      <c r="E41" s="6" t="s">
        <v>372</v>
      </c>
      <c r="F41" s="6" t="s">
        <v>373</v>
      </c>
      <c r="G41">
        <v>1740</v>
      </c>
    </row>
    <row r="42" spans="1:7" x14ac:dyDescent="0.25">
      <c r="A42" s="13">
        <v>39</v>
      </c>
      <c r="B42" s="13" t="s">
        <v>375</v>
      </c>
      <c r="C42" s="13" t="s">
        <v>376</v>
      </c>
      <c r="D42" s="13" t="s">
        <v>377</v>
      </c>
      <c r="E42" s="6" t="s">
        <v>378</v>
      </c>
      <c r="F42" s="6" t="s">
        <v>379</v>
      </c>
      <c r="G42">
        <v>5110</v>
      </c>
    </row>
    <row r="43" spans="1:7" x14ac:dyDescent="0.25">
      <c r="A43">
        <v>40</v>
      </c>
      <c r="B43" s="13" t="s">
        <v>301</v>
      </c>
      <c r="C43" s="13" t="s">
        <v>302</v>
      </c>
      <c r="D43" s="13" t="s">
        <v>303</v>
      </c>
      <c r="E43" s="6" t="s">
        <v>304</v>
      </c>
      <c r="F43" s="6" t="s">
        <v>305</v>
      </c>
      <c r="G43">
        <v>2970.01</v>
      </c>
    </row>
    <row r="44" spans="1:7" x14ac:dyDescent="0.25">
      <c r="A44">
        <v>41</v>
      </c>
      <c r="E44" s="6" t="s">
        <v>388</v>
      </c>
      <c r="F44" s="6" t="s">
        <v>389</v>
      </c>
      <c r="G44">
        <v>3658.93</v>
      </c>
    </row>
    <row r="45" spans="1:7" x14ac:dyDescent="0.25">
      <c r="A45" s="13">
        <v>42</v>
      </c>
      <c r="B45" s="13" t="s">
        <v>392</v>
      </c>
      <c r="C45" s="13" t="s">
        <v>393</v>
      </c>
      <c r="D45" s="13" t="s">
        <v>348</v>
      </c>
      <c r="E45" s="6" t="s">
        <v>394</v>
      </c>
      <c r="F45" s="6" t="s">
        <v>395</v>
      </c>
      <c r="G45">
        <v>5220</v>
      </c>
    </row>
    <row r="46" spans="1:7" x14ac:dyDescent="0.25">
      <c r="A46" s="13">
        <v>43</v>
      </c>
      <c r="B46" s="13" t="s">
        <v>261</v>
      </c>
      <c r="C46" s="13" t="s">
        <v>262</v>
      </c>
      <c r="D46" s="13" t="s">
        <v>263</v>
      </c>
      <c r="E46" s="13" t="s">
        <v>264</v>
      </c>
      <c r="F46" s="13" t="s">
        <v>265</v>
      </c>
      <c r="G46">
        <v>2000</v>
      </c>
    </row>
    <row r="47" spans="1:7" x14ac:dyDescent="0.25">
      <c r="A47">
        <v>44</v>
      </c>
      <c r="E47" s="13" t="s">
        <v>401</v>
      </c>
      <c r="F47" s="6" t="s">
        <v>402</v>
      </c>
      <c r="G47">
        <v>50026</v>
      </c>
    </row>
    <row r="48" spans="1:7" x14ac:dyDescent="0.25">
      <c r="A48">
        <v>45</v>
      </c>
      <c r="E48" s="13" t="s">
        <v>401</v>
      </c>
      <c r="F48" s="6" t="s">
        <v>402</v>
      </c>
      <c r="G48">
        <v>28586</v>
      </c>
    </row>
    <row r="49" spans="1:7" x14ac:dyDescent="0.25">
      <c r="A49">
        <v>46</v>
      </c>
      <c r="E49" s="13" t="s">
        <v>407</v>
      </c>
      <c r="F49" s="13" t="s">
        <v>408</v>
      </c>
      <c r="G49">
        <v>3480</v>
      </c>
    </row>
    <row r="50" spans="1:7" x14ac:dyDescent="0.25">
      <c r="A50">
        <v>47</v>
      </c>
      <c r="E50" s="13" t="s">
        <v>407</v>
      </c>
      <c r="F50" s="13" t="s">
        <v>408</v>
      </c>
      <c r="G50">
        <v>3480</v>
      </c>
    </row>
    <row r="51" spans="1:7" x14ac:dyDescent="0.25">
      <c r="A51">
        <v>48</v>
      </c>
      <c r="E51" s="13" t="s">
        <v>184</v>
      </c>
      <c r="F51" s="13" t="s">
        <v>185</v>
      </c>
      <c r="G51">
        <v>1897.03</v>
      </c>
    </row>
    <row r="52" spans="1:7" x14ac:dyDescent="0.25">
      <c r="A52">
        <v>49</v>
      </c>
      <c r="E52" s="13" t="s">
        <v>184</v>
      </c>
      <c r="F52" s="13" t="s">
        <v>185</v>
      </c>
      <c r="G52">
        <v>1896.99</v>
      </c>
    </row>
    <row r="53" spans="1:7" x14ac:dyDescent="0.25">
      <c r="A53">
        <v>50</v>
      </c>
      <c r="E53" s="13" t="s">
        <v>401</v>
      </c>
      <c r="F53" s="6" t="s">
        <v>402</v>
      </c>
      <c r="G53">
        <v>62041</v>
      </c>
    </row>
    <row r="54" spans="1:7" x14ac:dyDescent="0.25">
      <c r="A54">
        <v>51</v>
      </c>
      <c r="E54" s="15" t="s">
        <v>419</v>
      </c>
      <c r="F54" s="15" t="s">
        <v>420</v>
      </c>
      <c r="G54">
        <v>27243.24</v>
      </c>
    </row>
    <row r="55" spans="1:7" x14ac:dyDescent="0.25">
      <c r="A55">
        <v>52</v>
      </c>
      <c r="B55" s="15" t="s">
        <v>425</v>
      </c>
      <c r="C55" s="15" t="s">
        <v>426</v>
      </c>
      <c r="D55" s="15" t="s">
        <v>427</v>
      </c>
      <c r="E55" s="6" t="s">
        <v>428</v>
      </c>
      <c r="F55" s="6" t="s">
        <v>429</v>
      </c>
      <c r="G55">
        <v>18699.2</v>
      </c>
    </row>
    <row r="56" spans="1:7" x14ac:dyDescent="0.25">
      <c r="A56">
        <v>53</v>
      </c>
      <c r="B56" s="16" t="s">
        <v>433</v>
      </c>
      <c r="C56" s="16" t="s">
        <v>434</v>
      </c>
      <c r="D56" s="16" t="s">
        <v>435</v>
      </c>
      <c r="E56" s="6" t="s">
        <v>436</v>
      </c>
      <c r="F56" s="6" t="s">
        <v>437</v>
      </c>
      <c r="G56">
        <v>30640</v>
      </c>
    </row>
    <row r="57" spans="1:7" x14ac:dyDescent="0.25">
      <c r="A57">
        <v>54</v>
      </c>
      <c r="B57" s="16" t="s">
        <v>441</v>
      </c>
      <c r="C57" s="16" t="s">
        <v>442</v>
      </c>
      <c r="D57" s="16" t="s">
        <v>443</v>
      </c>
      <c r="E57" s="6" t="s">
        <v>444</v>
      </c>
      <c r="F57" s="6" t="s">
        <v>445</v>
      </c>
      <c r="G57">
        <v>55599.99</v>
      </c>
    </row>
    <row r="58" spans="1:7" x14ac:dyDescent="0.25">
      <c r="A58">
        <v>55</v>
      </c>
      <c r="B58" s="16" t="s">
        <v>293</v>
      </c>
      <c r="C58" s="16" t="s">
        <v>294</v>
      </c>
      <c r="D58" s="16" t="s">
        <v>295</v>
      </c>
      <c r="E58" s="16" t="s">
        <v>296</v>
      </c>
      <c r="F58" s="16" t="s">
        <v>297</v>
      </c>
      <c r="G58">
        <v>1974.65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2019-11-01T15:18:12Z</dcterms:created>
  <dcterms:modified xsi:type="dcterms:W3CDTF">2019-11-25T19:05:57Z</dcterms:modified>
</cp:coreProperties>
</file>