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<sst xmlns="http://schemas.openxmlformats.org/spreadsheetml/2006/main" count="474" uniqueCount="245">
  <si>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</si>
  <si>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</si>
  <si>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</si>
  <si>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</si>
  <si>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</si>
  <si>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</si>
  <si>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</si>
  <si>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</si>
  <si>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</si>
  <si>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</si>
  <si>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</si>
  <si>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</si>
  <si>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</si>
  <si>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</si>
  <si>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</si>
  <si>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</si>
  <si>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</si>
  <si>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</si>
  <si>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</si>
  <si>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</si>
  <si>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</si>
  <si>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</si>
  <si>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</si>
  <si>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</si>
  <si>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</si>
  <si>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</si>
  <si>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</si>
  <si>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</si>
  <si>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</si>
  <si>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</si>
  <si>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</si>
  <si>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</si>
  <si>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</si>
  <si>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</si>
  <si>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</si>
  <si>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</si>
  <si>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</si>
  <si>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</si>
  <si>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</si>
  <si>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</si>
  <si>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</si>
  <si>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</si>
  <si>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</si>
  <si>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</si>
  <si>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</si>
  <si>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</si>
  <si>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</si>
  <si>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</si>
  <si>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</si>
  <si>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</si>
  <si>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</si>
  <si>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</si>
  <si>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</si>
  <si>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</si>
  <si>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</si>
  <si>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</si>
  <si>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</si>
  <si>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</si>
  <si>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</si>
  <si>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</si>
  <si>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</si>
  <si>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</si>
  <si>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</si>
  <si>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</si>
  <si>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</si>
  <si>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</si>
  <si>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</si>
  <si>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</si>
  <si>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</si>
  <si>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</si>
  <si>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</si>
  <si>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</si>
  <si>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</si>
  <si>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</si>
  <si>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</si>
  <si>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</si>
  <si>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</si>
  <si>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</si>
  <si>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</si>
  <si>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</si>
  <si>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</si>
  <si>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</si>
  <si>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</si>
  <si>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</si>
  <si>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</si>
  <si>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</si>
  <si>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</si>
  <si>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</si>
  <si>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</si>
  <si>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</si>
  <si>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</si>
  <si>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</si>
  <si>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</si>
  <si>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</si>
  <si>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</si>
  <si>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</si>
  <si>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</si>
  <si>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</si>
  <si>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</si>
  <si>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</si>
  <si>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</si>
  <si>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</si>
  <si>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</si>
  <si>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</si>
  <si>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</si>
  <si>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</si>
  <si>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</si>
  <si>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</si>
  <si>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</si>
  <si>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</si>
  <si>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</si>
  <si>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</si>
  <si>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</si>
  <si>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</si>
  <si>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</si>
  <si>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</si>
  <si>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</si>
  <si>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</si>
  <si>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</si>
  <si>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</si>
  <si>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</si>
  <si>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</si>
  <si>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</si>
  <si>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</si>
  <si>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</si>
  <si>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</si>
  <si>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</si>
  <si>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</si>
  <si>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</si>
  <si>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</si>
  <si>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</si>
  <si>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</si>
  <si>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</si>
  <si>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</si>
  <si>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</si>
  <si>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</si>
  <si>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</si>
  <si>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</si>
  <si>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</si>
  <si>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</si>
  <si>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</si>
  <si>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</si>
  <si>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</si>
  <si>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</si>
  <si>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</si>
  <si>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</si>
  <si>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</si>
  <si>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</si>
  <si>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</si>
  <si>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</si>
  <si>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GAFJ7811049L3</t>
  </si>
  <si>
    <t xml:space="preserve">CAME580321918 </t>
  </si>
  <si>
    <t>CAME580321919</t>
  </si>
  <si>
    <t>CAME580321920</t>
  </si>
  <si>
    <t>GCC031006PM9</t>
  </si>
  <si>
    <t>MOGM730211BU3</t>
  </si>
  <si>
    <t>RIAM731014EG1</t>
  </si>
  <si>
    <t>BIMT8103234A3</t>
  </si>
  <si>
    <t>GHO091124SM3</t>
  </si>
  <si>
    <t>TME840315KT6</t>
  </si>
  <si>
    <t>TME840315KT7</t>
  </si>
  <si>
    <t>NWM9709244W4</t>
  </si>
  <si>
    <t>CUGO7709022J9</t>
  </si>
  <si>
    <t>CAML740512437</t>
  </si>
  <si>
    <t>GOBC660615AA6</t>
  </si>
  <si>
    <t>SERVICIO TECNICO EN SITIO</t>
  </si>
  <si>
    <t xml:space="preserve">PAGO RENTA DE FOTOCOPIADORAS </t>
  </si>
  <si>
    <t xml:space="preserve">COMPRA DE VALES DE GASOLINA </t>
  </si>
  <si>
    <t xml:space="preserve">COMPRA DE CHOCOLATE Y ROSCA DE REYES </t>
  </si>
  <si>
    <t>MATERIAL DE MANTENIMIENTO</t>
  </si>
  <si>
    <t xml:space="preserve">CURSO DE CAPACITACION </t>
  </si>
  <si>
    <t>PAGO DE TELEFONOS DE MEXICO</t>
  </si>
  <si>
    <t xml:space="preserve">CAFETERIA CURSOS DE CAPACITACION </t>
  </si>
  <si>
    <t>PINTAR SEÑALETICA PUNTO DE REUNION  Y TRAFICO EN PLANTEL</t>
  </si>
  <si>
    <t>CERRAJERIA Y DUPLICADO DE LLAVEZ</t>
  </si>
  <si>
    <t>MATERIAL DE CONSTRUCCION DE RAMPAS</t>
  </si>
  <si>
    <t>PASAJES A COLIMA CURSO</t>
  </si>
  <si>
    <t>GENERAL DE COMBUSTIBLES DE COLIMA ,S.A. DE C.V.</t>
  </si>
  <si>
    <t>GRUPO HERRADURA DE OCCIDENTE,S.A. DE C.V.</t>
  </si>
  <si>
    <t>TELEFONOS DE MEXICO,S.A.B. DE C.V.</t>
  </si>
  <si>
    <t>NUEVA WALMART DE MEXICO,S.A. DE C.V</t>
  </si>
  <si>
    <t xml:space="preserve">JAZZIEL NEFTALI </t>
  </si>
  <si>
    <t xml:space="preserve">FLORES </t>
  </si>
  <si>
    <t xml:space="preserve">GARCIA </t>
  </si>
  <si>
    <t>EDNA PAULINA</t>
  </si>
  <si>
    <t>CARRILLO</t>
  </si>
  <si>
    <t>MARTINEZ</t>
  </si>
  <si>
    <t xml:space="preserve">MAYRA LOURDES </t>
  </si>
  <si>
    <t>MORAN</t>
  </si>
  <si>
    <t>MIGUEL ERNESTO</t>
  </si>
  <si>
    <t>RINCON</t>
  </si>
  <si>
    <t>ANGUIANO</t>
  </si>
  <si>
    <t>MARIA TERESA</t>
  </si>
  <si>
    <t>BRICEÑO</t>
  </si>
  <si>
    <t xml:space="preserve">MOLINA </t>
  </si>
  <si>
    <t xml:space="preserve">OMAR ALFREDO </t>
  </si>
  <si>
    <t>CULIN</t>
  </si>
  <si>
    <t>GOMEZ</t>
  </si>
  <si>
    <t>LUIS</t>
  </si>
  <si>
    <t>CASIMIRO</t>
  </si>
  <si>
    <t>MAYA</t>
  </si>
  <si>
    <t>MARIA CRISTINA</t>
  </si>
  <si>
    <t>GORDILLO</t>
  </si>
  <si>
    <t>BERRAA</t>
  </si>
  <si>
    <t xml:space="preserve">SERVICIOS ADMINISTRATIVOS </t>
  </si>
  <si>
    <t>CHEQUE</t>
  </si>
  <si>
    <t xml:space="preserve">EDNA PAULINA CARRILLO MARTINEZ </t>
  </si>
  <si>
    <t>IMPRIMELO COMO QUIERAS,S. DE R.L. DE C.V.</t>
  </si>
  <si>
    <t>VLADIMIR ESTRADA MARTINEZ</t>
  </si>
  <si>
    <t>DISTRIBUIDORA DE AIRES Y REFACCIONES DE ELECTRODOMESTICOS, S.A. DE.C.V.</t>
  </si>
  <si>
    <t>BARTOLOME HEREDIA PEREZ</t>
  </si>
  <si>
    <t>CORPORATIVO MARBELLA,S DE RL DE C.V.</t>
  </si>
  <si>
    <t>ICQ130730EL3</t>
  </si>
  <si>
    <t>EAMV850213ID4</t>
  </si>
  <si>
    <t>DAR 151204HP7</t>
  </si>
  <si>
    <t>HEPB320824AH2</t>
  </si>
  <si>
    <t>CMA0850530R65</t>
  </si>
  <si>
    <t>LONAS IMPRESAS PARA PROMOSION</t>
  </si>
  <si>
    <t>BASES BASTONES  PIJAS Y TAQUETES PARA CORTINEROS</t>
  </si>
  <si>
    <t>ARMAFLEX CINTA PINZAS PRETUL YY IRWIN</t>
  </si>
  <si>
    <t>ACCESORIOS PARA CORTINAS</t>
  </si>
  <si>
    <t>CONSUMO</t>
  </si>
  <si>
    <t>A425</t>
  </si>
  <si>
    <t>VVV9546</t>
  </si>
  <si>
    <t>B12620</t>
  </si>
  <si>
    <t>40C92</t>
  </si>
  <si>
    <t>82249D2A3</t>
  </si>
  <si>
    <t>CC 1414</t>
  </si>
  <si>
    <t xml:space="preserve">SERVICIOS ADVOS </t>
  </si>
  <si>
    <t>A 3038</t>
  </si>
  <si>
    <t>CC1269</t>
  </si>
  <si>
    <t>CC1270</t>
  </si>
  <si>
    <t>CC1271</t>
  </si>
  <si>
    <t>A 131520</t>
  </si>
  <si>
    <t>A 5308</t>
  </si>
  <si>
    <t>B 43809</t>
  </si>
  <si>
    <t>E9604</t>
  </si>
  <si>
    <t>20B6C</t>
  </si>
  <si>
    <t>PAAM200006721612</t>
  </si>
  <si>
    <t>642Ca8</t>
  </si>
  <si>
    <t>ced96f</t>
  </si>
  <si>
    <t>ICAK269179</t>
  </si>
  <si>
    <t>S23933</t>
  </si>
  <si>
    <t>F238</t>
  </si>
  <si>
    <t>B 44972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</si>
</sst>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2"/>
  <sheetViews>
    <sheetView tabSelected="1" topLeftCell="A2" zoomScale="96" zoomScaleNormal="96" workbookViewId="0">
      <selection activeCell="F25" sqref="F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43496</v>
      </c>
      <c r="D8" t="s">
        <v>109</v>
      </c>
      <c r="E8" t="s">
        <v>113</v>
      </c>
      <c r="F8" t="s">
        <v>229</v>
      </c>
      <c r="I8" t="s">
        <v>165</v>
      </c>
      <c r="K8" t="s">
        <v>181</v>
      </c>
      <c r="L8" t="s">
        <v>182</v>
      </c>
      <c r="M8" t="s">
        <v>183</v>
      </c>
      <c r="O8" t="s">
        <v>150</v>
      </c>
      <c r="P8" t="s">
        <v>228</v>
      </c>
      <c r="Q8" t="s">
        <v>204</v>
      </c>
      <c r="T8" s="4">
        <v>700</v>
      </c>
      <c r="U8" s="4">
        <v>812</v>
      </c>
      <c r="Z8" t="s">
        <v>205</v>
      </c>
      <c r="AQ8" t="s">
        <v>204</v>
      </c>
      <c r="AR8" s="3">
        <v>43466</v>
      </c>
      <c r="AS8" s="3">
        <v>43496</v>
      </c>
    </row>
    <row r="9" spans="1:46" x14ac:dyDescent="0.25">
      <c r="A9">
        <v>2019</v>
      </c>
      <c r="B9" s="3">
        <v>43466</v>
      </c>
      <c r="C9" s="3">
        <v>43496</v>
      </c>
      <c r="D9" t="s">
        <v>109</v>
      </c>
      <c r="E9" t="s">
        <v>113</v>
      </c>
      <c r="F9" t="s">
        <v>230</v>
      </c>
      <c r="I9" t="s">
        <v>166</v>
      </c>
      <c r="K9" t="s">
        <v>184</v>
      </c>
      <c r="L9" t="s">
        <v>185</v>
      </c>
      <c r="M9" t="s">
        <v>186</v>
      </c>
      <c r="O9" t="s">
        <v>151</v>
      </c>
      <c r="P9" t="s">
        <v>228</v>
      </c>
      <c r="Q9" t="s">
        <v>204</v>
      </c>
      <c r="T9" s="4">
        <v>1600</v>
      </c>
      <c r="U9" s="4">
        <v>1856</v>
      </c>
      <c r="Z9" t="s">
        <v>205</v>
      </c>
      <c r="AQ9" t="s">
        <v>204</v>
      </c>
      <c r="AR9" s="3">
        <v>43466</v>
      </c>
      <c r="AS9" s="3">
        <v>43496</v>
      </c>
    </row>
    <row r="10" spans="1:46" x14ac:dyDescent="0.25">
      <c r="A10">
        <v>2019</v>
      </c>
      <c r="B10" s="3">
        <v>43466</v>
      </c>
      <c r="C10" s="3">
        <v>43496</v>
      </c>
      <c r="D10" t="s">
        <v>109</v>
      </c>
      <c r="E10" t="s">
        <v>113</v>
      </c>
      <c r="F10" t="s">
        <v>231</v>
      </c>
      <c r="I10" t="s">
        <v>166</v>
      </c>
      <c r="K10" t="s">
        <v>184</v>
      </c>
      <c r="L10" t="s">
        <v>185</v>
      </c>
      <c r="M10" t="s">
        <v>186</v>
      </c>
      <c r="O10" t="s">
        <v>152</v>
      </c>
      <c r="P10" t="s">
        <v>228</v>
      </c>
      <c r="Q10" t="s">
        <v>204</v>
      </c>
      <c r="T10" s="4">
        <v>200</v>
      </c>
      <c r="U10" s="4">
        <v>232</v>
      </c>
      <c r="Z10" t="s">
        <v>205</v>
      </c>
      <c r="AQ10" t="s">
        <v>204</v>
      </c>
      <c r="AR10" s="3">
        <v>43466</v>
      </c>
      <c r="AS10" s="3">
        <v>43496</v>
      </c>
    </row>
    <row r="11" spans="1:46" x14ac:dyDescent="0.25">
      <c r="A11">
        <v>2019</v>
      </c>
      <c r="B11" s="3">
        <v>43466</v>
      </c>
      <c r="C11" s="3">
        <v>43496</v>
      </c>
      <c r="D11" t="s">
        <v>109</v>
      </c>
      <c r="E11" t="s">
        <v>113</v>
      </c>
      <c r="F11" t="s">
        <v>232</v>
      </c>
      <c r="I11" t="s">
        <v>166</v>
      </c>
      <c r="K11" t="s">
        <v>184</v>
      </c>
      <c r="L11" t="s">
        <v>185</v>
      </c>
      <c r="M11" t="s">
        <v>186</v>
      </c>
      <c r="O11" t="s">
        <v>153</v>
      </c>
      <c r="P11" t="s">
        <v>228</v>
      </c>
      <c r="Q11" t="s">
        <v>204</v>
      </c>
      <c r="T11" s="4">
        <v>1400</v>
      </c>
      <c r="U11" s="4">
        <v>1624</v>
      </c>
      <c r="Z11" t="s">
        <v>205</v>
      </c>
      <c r="AQ11" t="s">
        <v>204</v>
      </c>
      <c r="AR11" s="3">
        <v>43466</v>
      </c>
      <c r="AS11" s="3">
        <v>43496</v>
      </c>
    </row>
    <row r="12" spans="1:46" x14ac:dyDescent="0.25">
      <c r="A12">
        <v>2019</v>
      </c>
      <c r="B12" s="3">
        <v>43466</v>
      </c>
      <c r="C12" s="3">
        <v>43496</v>
      </c>
      <c r="D12" t="s">
        <v>109</v>
      </c>
      <c r="E12" t="s">
        <v>113</v>
      </c>
      <c r="F12" t="s">
        <v>233</v>
      </c>
      <c r="I12" t="s">
        <v>167</v>
      </c>
      <c r="N12" t="s">
        <v>177</v>
      </c>
      <c r="O12" t="s">
        <v>154</v>
      </c>
      <c r="P12" t="s">
        <v>228</v>
      </c>
      <c r="Q12" t="s">
        <v>204</v>
      </c>
      <c r="T12" s="4">
        <v>2595.41</v>
      </c>
      <c r="U12" s="4">
        <v>3000</v>
      </c>
      <c r="Z12" t="s">
        <v>205</v>
      </c>
      <c r="AQ12" t="s">
        <v>204</v>
      </c>
      <c r="AR12" s="3">
        <v>43466</v>
      </c>
      <c r="AS12" s="3">
        <v>43496</v>
      </c>
    </row>
    <row r="13" spans="1:46" x14ac:dyDescent="0.25">
      <c r="A13">
        <v>2019</v>
      </c>
      <c r="B13" s="3">
        <v>43466</v>
      </c>
      <c r="C13" s="3">
        <v>43496</v>
      </c>
      <c r="D13" t="s">
        <v>109</v>
      </c>
      <c r="E13" t="s">
        <v>113</v>
      </c>
      <c r="F13" t="s">
        <v>234</v>
      </c>
      <c r="I13" t="s">
        <v>168</v>
      </c>
      <c r="K13" t="s">
        <v>187</v>
      </c>
      <c r="L13" t="s">
        <v>188</v>
      </c>
      <c r="M13" t="s">
        <v>183</v>
      </c>
      <c r="O13" t="s">
        <v>155</v>
      </c>
      <c r="P13" t="s">
        <v>228</v>
      </c>
      <c r="Q13" t="s">
        <v>204</v>
      </c>
      <c r="T13" s="4">
        <v>2000</v>
      </c>
      <c r="U13" s="4">
        <v>2000</v>
      </c>
      <c r="Z13" t="s">
        <v>205</v>
      </c>
      <c r="AQ13" t="s">
        <v>204</v>
      </c>
      <c r="AR13" s="3">
        <v>43466</v>
      </c>
      <c r="AS13" s="3">
        <v>43496</v>
      </c>
    </row>
    <row r="14" spans="1:46" x14ac:dyDescent="0.25">
      <c r="A14">
        <v>2019</v>
      </c>
      <c r="B14" s="3">
        <v>43466</v>
      </c>
      <c r="C14" s="3">
        <v>43496</v>
      </c>
      <c r="D14" t="s">
        <v>109</v>
      </c>
      <c r="E14" t="s">
        <v>113</v>
      </c>
      <c r="F14" t="s">
        <v>235</v>
      </c>
      <c r="I14" t="s">
        <v>169</v>
      </c>
      <c r="K14" t="s">
        <v>189</v>
      </c>
      <c r="L14" t="s">
        <v>190</v>
      </c>
      <c r="M14" t="s">
        <v>191</v>
      </c>
      <c r="O14" t="s">
        <v>156</v>
      </c>
      <c r="P14" t="s">
        <v>228</v>
      </c>
      <c r="Q14" t="s">
        <v>204</v>
      </c>
      <c r="T14" s="4">
        <v>181.03</v>
      </c>
      <c r="U14" s="4">
        <v>210</v>
      </c>
      <c r="Z14" t="s">
        <v>205</v>
      </c>
      <c r="AQ14" t="s">
        <v>204</v>
      </c>
      <c r="AR14" s="3">
        <v>43466</v>
      </c>
      <c r="AS14" s="3">
        <v>43496</v>
      </c>
    </row>
    <row r="15" spans="1:46" x14ac:dyDescent="0.25">
      <c r="A15">
        <v>2019</v>
      </c>
      <c r="B15" s="3">
        <v>43466</v>
      </c>
      <c r="C15" s="3">
        <v>43496</v>
      </c>
      <c r="D15" t="s">
        <v>109</v>
      </c>
      <c r="E15" t="s">
        <v>113</v>
      </c>
      <c r="F15" t="s">
        <v>236</v>
      </c>
      <c r="I15" t="s">
        <v>170</v>
      </c>
      <c r="K15" t="s">
        <v>192</v>
      </c>
      <c r="L15" t="s">
        <v>193</v>
      </c>
      <c r="M15" t="s">
        <v>194</v>
      </c>
      <c r="O15" t="s">
        <v>157</v>
      </c>
      <c r="P15" t="s">
        <v>228</v>
      </c>
      <c r="Q15" t="s">
        <v>204</v>
      </c>
      <c r="T15" s="4">
        <v>38362.07</v>
      </c>
      <c r="U15" s="4">
        <v>44500</v>
      </c>
      <c r="Z15" t="s">
        <v>205</v>
      </c>
      <c r="AQ15" t="s">
        <v>204</v>
      </c>
      <c r="AR15" s="3">
        <v>43466</v>
      </c>
      <c r="AS15" s="3">
        <v>43496</v>
      </c>
    </row>
    <row r="16" spans="1:46" x14ac:dyDescent="0.25">
      <c r="A16">
        <v>2019</v>
      </c>
      <c r="B16" s="3">
        <v>43466</v>
      </c>
      <c r="C16" s="3">
        <v>43496</v>
      </c>
      <c r="D16" t="s">
        <v>109</v>
      </c>
      <c r="E16" t="s">
        <v>113</v>
      </c>
      <c r="F16" s="5" t="s">
        <v>237</v>
      </c>
      <c r="I16" t="s">
        <v>170</v>
      </c>
      <c r="K16" t="s">
        <v>192</v>
      </c>
      <c r="L16" t="s">
        <v>193</v>
      </c>
      <c r="M16" t="s">
        <v>194</v>
      </c>
      <c r="O16" t="s">
        <v>157</v>
      </c>
      <c r="P16" t="s">
        <v>228</v>
      </c>
      <c r="Q16" t="s">
        <v>204</v>
      </c>
      <c r="T16" s="4">
        <v>8793.1</v>
      </c>
      <c r="U16" s="4">
        <v>10200</v>
      </c>
      <c r="Z16" t="s">
        <v>205</v>
      </c>
      <c r="AQ16" t="s">
        <v>204</v>
      </c>
      <c r="AR16" s="3">
        <v>43466</v>
      </c>
      <c r="AS16" s="3">
        <v>43496</v>
      </c>
    </row>
    <row r="17" spans="1:45" x14ac:dyDescent="0.25">
      <c r="A17">
        <v>2019</v>
      </c>
      <c r="B17" s="3">
        <v>43466</v>
      </c>
      <c r="C17" s="3">
        <v>43496</v>
      </c>
      <c r="D17" t="s">
        <v>109</v>
      </c>
      <c r="E17" t="s">
        <v>113</v>
      </c>
      <c r="F17" s="5">
        <v>236629</v>
      </c>
      <c r="I17" t="s">
        <v>171</v>
      </c>
      <c r="N17" t="s">
        <v>179</v>
      </c>
      <c r="O17" t="s">
        <v>159</v>
      </c>
      <c r="P17" t="s">
        <v>228</v>
      </c>
      <c r="Q17" t="s">
        <v>204</v>
      </c>
      <c r="T17" s="4">
        <v>3876.72</v>
      </c>
      <c r="U17" s="4">
        <v>4496.99</v>
      </c>
      <c r="Z17" t="s">
        <v>205</v>
      </c>
      <c r="AQ17" t="s">
        <v>204</v>
      </c>
      <c r="AR17" s="3">
        <v>43466</v>
      </c>
      <c r="AS17" s="3">
        <v>43496</v>
      </c>
    </row>
    <row r="18" spans="1:45" x14ac:dyDescent="0.25">
      <c r="A18">
        <v>2019</v>
      </c>
      <c r="B18" s="3">
        <v>43466</v>
      </c>
      <c r="C18" s="3">
        <v>43496</v>
      </c>
      <c r="D18" t="s">
        <v>109</v>
      </c>
      <c r="E18" t="s">
        <v>113</v>
      </c>
      <c r="F18" s="5" t="s">
        <v>238</v>
      </c>
      <c r="I18" t="s">
        <v>171</v>
      </c>
      <c r="N18" t="s">
        <v>179</v>
      </c>
      <c r="O18" t="s">
        <v>160</v>
      </c>
      <c r="P18" t="s">
        <v>228</v>
      </c>
      <c r="Q18" t="s">
        <v>204</v>
      </c>
      <c r="T18" s="4">
        <v>3876.72</v>
      </c>
      <c r="U18" s="4">
        <v>4496.99</v>
      </c>
      <c r="Z18" t="s">
        <v>205</v>
      </c>
      <c r="AQ18" t="s">
        <v>204</v>
      </c>
      <c r="AR18" s="3">
        <v>43466</v>
      </c>
      <c r="AS18" s="3">
        <v>43496</v>
      </c>
    </row>
    <row r="19" spans="1:45" x14ac:dyDescent="0.25">
      <c r="A19">
        <v>2019</v>
      </c>
      <c r="B19" s="3">
        <v>43466</v>
      </c>
      <c r="C19" s="3">
        <v>43496</v>
      </c>
      <c r="D19" t="s">
        <v>109</v>
      </c>
      <c r="E19" t="s">
        <v>113</v>
      </c>
      <c r="F19" s="5" t="s">
        <v>239</v>
      </c>
      <c r="I19" t="s">
        <v>172</v>
      </c>
      <c r="N19" t="s">
        <v>180</v>
      </c>
      <c r="O19" t="s">
        <v>161</v>
      </c>
      <c r="P19" t="s">
        <v>228</v>
      </c>
      <c r="Q19" t="s">
        <v>204</v>
      </c>
      <c r="T19" s="4">
        <v>1020.69</v>
      </c>
      <c r="U19" s="4">
        <v>1084.98</v>
      </c>
      <c r="Z19" t="s">
        <v>205</v>
      </c>
      <c r="AQ19" t="s">
        <v>204</v>
      </c>
      <c r="AR19" s="3">
        <v>43466</v>
      </c>
      <c r="AS19" s="3">
        <v>43496</v>
      </c>
    </row>
    <row r="20" spans="1:45" x14ac:dyDescent="0.25">
      <c r="A20">
        <v>2019</v>
      </c>
      <c r="B20" s="3">
        <v>43466</v>
      </c>
      <c r="C20" s="3">
        <v>43496</v>
      </c>
      <c r="D20" t="s">
        <v>109</v>
      </c>
      <c r="E20" t="s">
        <v>113</v>
      </c>
      <c r="F20" s="5" t="s">
        <v>240</v>
      </c>
      <c r="I20" t="s">
        <v>173</v>
      </c>
      <c r="K20" t="s">
        <v>195</v>
      </c>
      <c r="L20" t="s">
        <v>196</v>
      </c>
      <c r="M20" t="s">
        <v>197</v>
      </c>
      <c r="O20" t="s">
        <v>162</v>
      </c>
      <c r="P20" t="s">
        <v>228</v>
      </c>
      <c r="Q20" t="s">
        <v>204</v>
      </c>
      <c r="T20" s="4">
        <v>4742.7299999999996</v>
      </c>
      <c r="U20" s="4">
        <v>5501.58</v>
      </c>
      <c r="Z20" t="s">
        <v>205</v>
      </c>
      <c r="AQ20" t="s">
        <v>204</v>
      </c>
      <c r="AR20" s="3">
        <v>43466</v>
      </c>
      <c r="AS20" s="3">
        <v>43496</v>
      </c>
    </row>
    <row r="21" spans="1:45" x14ac:dyDescent="0.25">
      <c r="A21">
        <v>2019</v>
      </c>
      <c r="B21" s="3">
        <v>43466</v>
      </c>
      <c r="C21" s="3">
        <v>43496</v>
      </c>
      <c r="D21" t="s">
        <v>109</v>
      </c>
      <c r="E21" t="s">
        <v>113</v>
      </c>
      <c r="F21" s="5" t="s">
        <v>241</v>
      </c>
      <c r="I21" t="s">
        <v>174</v>
      </c>
      <c r="K21" t="s">
        <v>198</v>
      </c>
      <c r="L21" t="s">
        <v>199</v>
      </c>
      <c r="M21" t="s">
        <v>200</v>
      </c>
      <c r="O21" t="s">
        <v>163</v>
      </c>
      <c r="P21" t="s">
        <v>228</v>
      </c>
      <c r="Q21" t="s">
        <v>204</v>
      </c>
      <c r="T21" s="4">
        <v>470</v>
      </c>
      <c r="U21" s="4">
        <v>545.20000000000005</v>
      </c>
      <c r="Z21" t="s">
        <v>205</v>
      </c>
      <c r="AQ21" t="s">
        <v>204</v>
      </c>
      <c r="AR21" s="3">
        <v>43466</v>
      </c>
      <c r="AS21" s="3">
        <v>43496</v>
      </c>
    </row>
    <row r="22" spans="1:45" x14ac:dyDescent="0.25">
      <c r="A22">
        <v>2019</v>
      </c>
      <c r="B22" s="3">
        <v>43466</v>
      </c>
      <c r="C22" s="3">
        <v>43496</v>
      </c>
      <c r="D22" t="s">
        <v>109</v>
      </c>
      <c r="E22" t="s">
        <v>113</v>
      </c>
      <c r="F22" s="5" t="s">
        <v>242</v>
      </c>
      <c r="I22" t="s">
        <v>169</v>
      </c>
      <c r="K22" t="s">
        <v>189</v>
      </c>
      <c r="L22" t="s">
        <v>190</v>
      </c>
      <c r="M22" t="s">
        <v>191</v>
      </c>
      <c r="O22" t="s">
        <v>156</v>
      </c>
      <c r="P22" t="s">
        <v>228</v>
      </c>
      <c r="Q22" t="s">
        <v>204</v>
      </c>
      <c r="T22" s="4">
        <v>2320.69</v>
      </c>
      <c r="U22" s="4">
        <v>2692</v>
      </c>
      <c r="Z22" t="s">
        <v>205</v>
      </c>
      <c r="AQ22" t="s">
        <v>204</v>
      </c>
      <c r="AR22" s="3">
        <v>43466</v>
      </c>
      <c r="AS22" s="3">
        <v>43496</v>
      </c>
    </row>
    <row r="23" spans="1:45" x14ac:dyDescent="0.25">
      <c r="A23">
        <v>2019</v>
      </c>
      <c r="B23" s="3">
        <v>43466</v>
      </c>
      <c r="C23" s="3">
        <v>43496</v>
      </c>
      <c r="D23" t="s">
        <v>109</v>
      </c>
      <c r="E23" t="s">
        <v>113</v>
      </c>
      <c r="F23" s="5" t="s">
        <v>243</v>
      </c>
      <c r="I23" t="s">
        <v>175</v>
      </c>
      <c r="K23" t="s">
        <v>201</v>
      </c>
      <c r="L23" t="s">
        <v>202</v>
      </c>
      <c r="M23" t="s">
        <v>203</v>
      </c>
      <c r="O23" t="s">
        <v>164</v>
      </c>
      <c r="P23" t="s">
        <v>228</v>
      </c>
      <c r="Q23" t="s">
        <v>204</v>
      </c>
      <c r="T23" s="4">
        <v>1182.76</v>
      </c>
      <c r="U23" s="4">
        <v>1372</v>
      </c>
      <c r="Z23" t="s">
        <v>205</v>
      </c>
      <c r="AQ23" t="s">
        <v>204</v>
      </c>
      <c r="AR23" s="3">
        <v>43466</v>
      </c>
      <c r="AS23" s="3">
        <v>43496</v>
      </c>
    </row>
    <row r="24" spans="1:45" ht="12.75" customHeight="1" x14ac:dyDescent="0.25">
      <c r="A24">
        <v>2019</v>
      </c>
      <c r="B24" s="3">
        <v>43466</v>
      </c>
      <c r="C24" s="3">
        <v>43496</v>
      </c>
      <c r="D24" t="s">
        <v>109</v>
      </c>
      <c r="E24" t="s">
        <v>113</v>
      </c>
      <c r="F24" s="5" t="s">
        <v>244</v>
      </c>
      <c r="I24" t="s">
        <v>176</v>
      </c>
      <c r="N24" t="s">
        <v>178</v>
      </c>
      <c r="O24" t="s">
        <v>158</v>
      </c>
      <c r="P24" t="s">
        <v>228</v>
      </c>
      <c r="Q24" t="s">
        <v>204</v>
      </c>
      <c r="T24" s="4">
        <v>393.09</v>
      </c>
      <c r="U24" s="4">
        <v>456</v>
      </c>
      <c r="Z24" t="s">
        <v>205</v>
      </c>
      <c r="AQ24" t="s">
        <v>204</v>
      </c>
      <c r="AR24" s="3">
        <v>43466</v>
      </c>
      <c r="AS24" s="3">
        <v>43496</v>
      </c>
    </row>
    <row r="25" spans="1:45" x14ac:dyDescent="0.25">
      <c r="A25">
        <v>2019</v>
      </c>
      <c r="B25" s="3">
        <v>43466</v>
      </c>
      <c r="C25" s="3">
        <v>43496</v>
      </c>
      <c r="D25" t="s">
        <v>109</v>
      </c>
      <c r="E25" t="s">
        <v>113</v>
      </c>
      <c r="F25" s="5">
        <v>935</v>
      </c>
      <c r="I25" t="s">
        <v>166</v>
      </c>
      <c r="K25" t="s">
        <v>206</v>
      </c>
      <c r="O25" t="s">
        <v>151</v>
      </c>
      <c r="P25" t="s">
        <v>228</v>
      </c>
      <c r="Q25" t="s">
        <v>204</v>
      </c>
      <c r="T25" s="4">
        <v>1400</v>
      </c>
      <c r="U25" s="4">
        <v>1624</v>
      </c>
      <c r="Z25" t="s">
        <v>205</v>
      </c>
      <c r="AQ25" t="s">
        <v>204</v>
      </c>
      <c r="AR25" s="3">
        <v>43466</v>
      </c>
      <c r="AS25" s="3">
        <v>43496</v>
      </c>
    </row>
    <row r="26" spans="1:45" x14ac:dyDescent="0.25">
      <c r="A26">
        <v>2019</v>
      </c>
      <c r="B26" s="3">
        <v>43466</v>
      </c>
      <c r="C26" s="3">
        <v>43496</v>
      </c>
      <c r="D26" t="s">
        <v>109</v>
      </c>
      <c r="E26" t="s">
        <v>113</v>
      </c>
      <c r="F26" s="5">
        <v>45901</v>
      </c>
      <c r="I26" t="s">
        <v>166</v>
      </c>
      <c r="K26" t="s">
        <v>206</v>
      </c>
      <c r="O26" t="s">
        <v>152</v>
      </c>
      <c r="P26" t="s">
        <v>228</v>
      </c>
      <c r="Q26" t="s">
        <v>204</v>
      </c>
      <c r="T26" s="4">
        <v>200</v>
      </c>
      <c r="U26" s="4">
        <v>232</v>
      </c>
      <c r="Z26" t="s">
        <v>205</v>
      </c>
      <c r="AQ26" t="s">
        <v>204</v>
      </c>
      <c r="AR26" s="3">
        <v>43466</v>
      </c>
      <c r="AS26" s="3">
        <v>43496</v>
      </c>
    </row>
    <row r="27" spans="1:45" x14ac:dyDescent="0.25">
      <c r="A27">
        <v>2019</v>
      </c>
      <c r="B27" s="3">
        <v>43466</v>
      </c>
      <c r="C27" s="3">
        <v>43496</v>
      </c>
      <c r="D27" t="s">
        <v>109</v>
      </c>
      <c r="E27" t="s">
        <v>113</v>
      </c>
      <c r="F27" s="5" t="s">
        <v>222</v>
      </c>
      <c r="I27" t="s">
        <v>217</v>
      </c>
      <c r="K27" t="s">
        <v>207</v>
      </c>
      <c r="O27" t="s">
        <v>212</v>
      </c>
      <c r="P27" t="s">
        <v>228</v>
      </c>
      <c r="Q27" t="s">
        <v>204</v>
      </c>
      <c r="T27">
        <v>540</v>
      </c>
      <c r="U27" s="4">
        <v>626.4</v>
      </c>
      <c r="Z27" t="s">
        <v>205</v>
      </c>
      <c r="AQ27" t="s">
        <v>204</v>
      </c>
      <c r="AR27" s="3">
        <v>43466</v>
      </c>
      <c r="AS27" s="3">
        <v>43496</v>
      </c>
    </row>
    <row r="28" spans="1:45" x14ac:dyDescent="0.25">
      <c r="A28">
        <v>2019</v>
      </c>
      <c r="B28" s="3">
        <v>43466</v>
      </c>
      <c r="C28" s="3">
        <v>43496</v>
      </c>
      <c r="D28" t="s">
        <v>109</v>
      </c>
      <c r="E28" t="s">
        <v>113</v>
      </c>
      <c r="F28" s="5" t="s">
        <v>223</v>
      </c>
      <c r="I28" t="s">
        <v>218</v>
      </c>
      <c r="K28" t="s">
        <v>208</v>
      </c>
      <c r="O28" t="s">
        <v>213</v>
      </c>
      <c r="P28" t="s">
        <v>228</v>
      </c>
      <c r="Q28" t="s">
        <v>204</v>
      </c>
      <c r="T28">
        <v>1815.52</v>
      </c>
      <c r="U28" s="4">
        <v>2106</v>
      </c>
      <c r="Z28" t="s">
        <v>205</v>
      </c>
      <c r="AQ28" t="s">
        <v>204</v>
      </c>
      <c r="AR28" s="3">
        <v>43466</v>
      </c>
      <c r="AS28" s="3">
        <v>43496</v>
      </c>
    </row>
    <row r="29" spans="1:45" x14ac:dyDescent="0.25">
      <c r="A29">
        <v>2019</v>
      </c>
      <c r="B29" s="3">
        <v>43466</v>
      </c>
      <c r="C29" s="3">
        <v>43496</v>
      </c>
      <c r="D29" t="s">
        <v>109</v>
      </c>
      <c r="E29" t="s">
        <v>113</v>
      </c>
      <c r="F29" s="5" t="s">
        <v>224</v>
      </c>
      <c r="I29" t="s">
        <v>219</v>
      </c>
      <c r="K29" t="s">
        <v>209</v>
      </c>
      <c r="O29" t="s">
        <v>214</v>
      </c>
      <c r="P29" t="s">
        <v>228</v>
      </c>
      <c r="Q29" t="s">
        <v>204</v>
      </c>
      <c r="T29">
        <v>950</v>
      </c>
      <c r="U29" s="4">
        <v>1102</v>
      </c>
      <c r="Z29" t="s">
        <v>205</v>
      </c>
      <c r="AQ29" t="s">
        <v>204</v>
      </c>
      <c r="AR29" s="3">
        <v>43466</v>
      </c>
      <c r="AS29" s="3">
        <v>43496</v>
      </c>
    </row>
    <row r="30" spans="1:45" x14ac:dyDescent="0.25">
      <c r="A30">
        <v>2019</v>
      </c>
      <c r="B30" s="3">
        <v>43466</v>
      </c>
      <c r="C30" s="3">
        <v>43496</v>
      </c>
      <c r="D30" t="s">
        <v>109</v>
      </c>
      <c r="E30" t="s">
        <v>113</v>
      </c>
      <c r="F30" s="5" t="s">
        <v>225</v>
      </c>
      <c r="I30" t="s">
        <v>220</v>
      </c>
      <c r="K30" t="s">
        <v>210</v>
      </c>
      <c r="O30" t="s">
        <v>215</v>
      </c>
      <c r="P30" t="s">
        <v>228</v>
      </c>
      <c r="Q30" t="s">
        <v>204</v>
      </c>
      <c r="T30">
        <v>991.38</v>
      </c>
      <c r="U30" s="4">
        <v>1150</v>
      </c>
      <c r="Z30" t="s">
        <v>205</v>
      </c>
      <c r="AQ30" t="s">
        <v>204</v>
      </c>
      <c r="AR30" s="3">
        <v>43466</v>
      </c>
      <c r="AS30" s="3">
        <v>43496</v>
      </c>
    </row>
    <row r="31" spans="1:45" x14ac:dyDescent="0.25">
      <c r="A31">
        <v>2019</v>
      </c>
      <c r="B31" s="3">
        <v>43466</v>
      </c>
      <c r="C31" s="3">
        <v>43496</v>
      </c>
      <c r="D31" t="s">
        <v>109</v>
      </c>
      <c r="E31" t="s">
        <v>113</v>
      </c>
      <c r="F31" s="5" t="s">
        <v>226</v>
      </c>
      <c r="I31" t="s">
        <v>221</v>
      </c>
      <c r="K31" t="s">
        <v>211</v>
      </c>
      <c r="O31" t="s">
        <v>216</v>
      </c>
      <c r="P31" t="s">
        <v>228</v>
      </c>
      <c r="Q31" t="s">
        <v>204</v>
      </c>
      <c r="T31">
        <v>1103.45</v>
      </c>
      <c r="U31" s="4">
        <v>1280</v>
      </c>
      <c r="Z31" t="s">
        <v>205</v>
      </c>
      <c r="AQ31" t="s">
        <v>204</v>
      </c>
      <c r="AR31" s="3">
        <v>43466</v>
      </c>
      <c r="AS31" s="3">
        <v>43496</v>
      </c>
    </row>
    <row r="32" spans="1:45" x14ac:dyDescent="0.25">
      <c r="A32">
        <v>2019</v>
      </c>
      <c r="B32" s="3">
        <v>43466</v>
      </c>
      <c r="C32" s="3">
        <v>43496</v>
      </c>
      <c r="D32" t="s">
        <v>109</v>
      </c>
      <c r="E32" t="s">
        <v>113</v>
      </c>
      <c r="F32" s="5" t="s">
        <v>227</v>
      </c>
      <c r="I32" t="s">
        <v>166</v>
      </c>
      <c r="K32" t="s">
        <v>206</v>
      </c>
      <c r="O32" t="s">
        <v>151</v>
      </c>
      <c r="P32" t="s">
        <v>228</v>
      </c>
      <c r="Q32" t="s">
        <v>204</v>
      </c>
      <c r="T32">
        <v>3527.95</v>
      </c>
      <c r="U32" s="4">
        <v>4092.42</v>
      </c>
      <c r="Z32" t="s">
        <v>205</v>
      </c>
      <c r="AQ32" t="s">
        <v>204</v>
      </c>
      <c r="AR32" s="3">
        <v>43466</v>
      </c>
      <c r="AS32" s="3">
        <v>43496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  <dataValidation type="list" allowBlank="1" showErrorMessage="1" sqref="AJ8:AJ3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2019-11-06T18:10:23Z</dcterms:created>
  <dcterms:modified xsi:type="dcterms:W3CDTF">2019-11-06T19:38:46Z</dcterms:modified>
</cp:coreProperties>
</file>