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31102019\2 ABR-JUN\Art.29 Fracc XXVIII - inv restringida y licitaciones\Comprimidos\"/>
    </mc:Choice>
  </mc:AlternateContent>
  <bookViews>
    <workbookView xWindow="0" yWindow="0" windowWidth="24000" windowHeight="9135" tabRatio="897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98507" sheetId="7" r:id="rId8"/>
    <sheet name="Tabla_498536" sheetId="8" r:id="rId9"/>
    <sheet name="Tabla_498537" sheetId="9" r:id="rId10"/>
    <sheet name="Tabla_498538" sheetId="10" r:id="rId11"/>
    <sheet name="Tabla_498539" sheetId="11" r:id="rId12"/>
    <sheet name="Tabla_498540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<sst xmlns="http://schemas.openxmlformats.org/spreadsheetml/2006/main" count="1074" uniqueCount="404">
  <si>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</si>
  <si>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</si>
  <si>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</si>
  <si>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</si>
  <si>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</si>
  <si>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</si>
  <si>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</si>
  <si>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</si>
  <si>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</si>
  <si>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</si>
  <si>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</si>
  <si>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</si>
  <si>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</si>
  <si>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</si>
  <si>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</si>
  <si>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</si>
  <si>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</si>
  <si>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</si>
  <si>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</si>
  <si>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</si>
  <si>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</si>
  <si>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</si>
  <si>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</si>
  <si>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</si>
  <si>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</si>
  <si>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</si>
  <si>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</si>
  <si>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</si>
  <si>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</si>
  <si>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</si>
  <si>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</si>
  <si>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</si>
  <si>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</si>
  <si>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</si>
  <si>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</si>
  <si>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</si>
  <si>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</si>
  <si>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</si>
  <si>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</si>
  <si>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</si>
  <si>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</si>
  <si>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</si>
  <si>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</si>
  <si>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</si>
  <si>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</si>
  <si>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</si>
  <si>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</si>
  <si>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</si>
  <si>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</si>
  <si>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</si>
  <si>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</si>
  <si>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</si>
  <si>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</si>
  <si>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</si>
  <si>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</si>
  <si>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</si>
  <si>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</si>
  <si>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</si>
  <si>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</si>
  <si>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</si>
  <si>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</si>
  <si>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</si>
  <si>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</si>
  <si>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</si>
  <si>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</si>
  <si>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</si>
  <si>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</si>
  <si>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</si>
  <si>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</si>
  <si>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</si>
  <si>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</si>
  <si>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</si>
  <si>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</si>
  <si>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</si>
  <si>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</si>
  <si>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</si>
  <si>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</si>
  <si>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</si>
  <si>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</si>
  <si>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</si>
  <si>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</si>
  <si>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</si>
  <si>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</si>
  <si>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</si>
  <si>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</si>
  <si>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</si>
  <si>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</si>
  <si>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</si>
  <si>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</si>
  <si>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</si>
  <si>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</si>
  <si>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</si>
  <si>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</si>
  <si>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</si>
  <si>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</si>
  <si>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</si>
  <si>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</si>
  <si>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</si>
  <si>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</si>
  <si>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</si>
  <si>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</si>
  <si>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</si>
  <si>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</si>
  <si>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</si>
  <si>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</si>
  <si>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</si>
  <si>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</si>
  <si>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</si>
  <si>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</si>
  <si>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</si>
  <si>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</si>
  <si>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</si>
  <si>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</si>
  <si>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</si>
  <si>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</si>
  <si>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</si>
  <si>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</si>
  <si>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</si>
  <si>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</si>
  <si>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</si>
  <si>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</si>
  <si>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</si>
  <si>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</si>
  <si>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</si>
  <si>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</si>
  <si>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</si>
  <si>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</si>
  <si>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</si>
  <si>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</si>
  <si>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</si>
  <si>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</si>
  <si>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</si>
  <si>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</si>
  <si>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</si>
  <si>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</si>
  <si>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</si>
  <si>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</si>
  <si>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</si>
  <si>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</si>
  <si>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</si>
  <si>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</si>
  <si>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</si>
  <si>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</si>
  <si>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</si>
  <si>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</si>
  <si>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</si>
  <si>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</si>
  <si>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</si>
  <si>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</si>
  <si>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</si>
  <si>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</si>
  <si>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</si>
  <si>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</si>
  <si>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</si>
  <si>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</si>
  <si>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</si>
  <si>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</si>
  <si>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</si>
  <si>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</si>
  <si>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</si>
  <si>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</si>
  <si>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</si>
  <si>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</si>
  <si>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</si>
  <si>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</si>
  <si>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</si>
  <si>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</si>
  <si>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</si>
  <si>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</si>
  <si>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</si>
  <si>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</si>
  <si>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</si>
  <si>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</si>
  <si>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</si>
  <si>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</si>
  <si>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</si>
  <si>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</si>
  <si>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</si>
  <si>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</si>
  <si>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</si>
  <si>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</si>
  <si>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</si>
  <si>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</si>
  <si>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</si>
  <si>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</si>
  <si>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</si>
  <si>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</si>
  <si>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</si>
  <si>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</si>
  <si>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</si>
  <si>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</si>
  <si>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</si>
  <si>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</si>
  <si>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</si>
  <si>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</si>
  <si>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</si>
  <si>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</si>
  <si>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PROYECTO DE SERVICIOS ADMINISTRATIVOS PLANTEL 181. COLIMA</t>
  </si>
  <si>
    <t>544/001/19</t>
  </si>
  <si>
    <t>JOSE</t>
  </si>
  <si>
    <t>REYES</t>
  </si>
  <si>
    <t>GODINEZ</t>
  </si>
  <si>
    <t>JOSE REYES GODINEZ</t>
  </si>
  <si>
    <t>REGJ310426GC4</t>
  </si>
  <si>
    <t>SERVICIO SOLORZANO SA</t>
  </si>
  <si>
    <t>SS07212046V1</t>
  </si>
  <si>
    <t>CAV9306031F2</t>
  </si>
  <si>
    <t>CAVE SA DE CV</t>
  </si>
  <si>
    <t>GENERAL DE COMBUSTIBLES DE COLIMA SA DE CV</t>
  </si>
  <si>
    <t>GCC031006PM9</t>
  </si>
  <si>
    <t>SEP040720I72</t>
  </si>
  <si>
    <t>SERVICIOS ENERGETICOS DEL PACIFICO SA DE CV</t>
  </si>
  <si>
    <t>COMBU EXPRESS SA DE CV</t>
  </si>
  <si>
    <t>CEX9809213U5</t>
  </si>
  <si>
    <t>AMP021209PQ3</t>
  </si>
  <si>
    <t>AUTOSERVICIO MANZANILLO PUERTO SA DE CV</t>
  </si>
  <si>
    <t>ESTACION DE SERVICIO VALLE NUEVO SA DE CV</t>
  </si>
  <si>
    <t>ESV0610314G2</t>
  </si>
  <si>
    <t>GRUPO GARTECO SA DE CV</t>
  </si>
  <si>
    <t>GGA121217PD3</t>
  </si>
  <si>
    <t>SERVICIO INTEGRAL PARA LA ADQUISICION Y ABASTECIMIENTO DE COMBUSTIBLES PARA LOS VEHICULOS OFICIALES PROPIEDAD DEL COLEGIO DE EDUCACION PREFESIONAL TECNICA DEL ESTADO DE COLIMA</t>
  </si>
  <si>
    <t>544/002/19</t>
  </si>
  <si>
    <t>SEGUVAL SA DE CV</t>
  </si>
  <si>
    <t>SEG980402MX9</t>
  </si>
  <si>
    <t>FJM GRUPO EMPRESARIAL SA DE CV</t>
  </si>
  <si>
    <t>FGE100924V71</t>
  </si>
  <si>
    <t>OSCAR ALBERTO</t>
  </si>
  <si>
    <t>PEREGRINA</t>
  </si>
  <si>
    <t>CEBALLOS</t>
  </si>
  <si>
    <t>OSCAR ALBERTO PEREGRINA CEBALLOS</t>
  </si>
  <si>
    <t>PECO7710172G4</t>
  </si>
  <si>
    <t>CONTRATACION DE SERVICIO DE SEGURIDAD Y VIGILANCIA PARA LOS TRES PLANTELES CONALEP</t>
  </si>
  <si>
    <t>544/003/19</t>
  </si>
  <si>
    <t>OFITEC TECNOLOGIA SA DE CV</t>
  </si>
  <si>
    <t>PCO PAPELERIAS SA DE CV</t>
  </si>
  <si>
    <t>JOSE JESUS PIÑA HERNANDEZ</t>
  </si>
  <si>
    <t>SAGRARIO DE LA LUZ LARA CABRAL</t>
  </si>
  <si>
    <t>LACS720605Q97</t>
  </si>
  <si>
    <t>PIHJ471114MV1</t>
  </si>
  <si>
    <t>PPA961202RB0</t>
  </si>
  <si>
    <t>OTE960730CXA</t>
  </si>
  <si>
    <t>ADQUISICION DE ARTICULOS DE PAPELERIA PARA LOS TRES PLANTELES CONALEP</t>
  </si>
  <si>
    <t>JOSE JESUS</t>
  </si>
  <si>
    <t>PIÑA</t>
  </si>
  <si>
    <t>HERNANDEZ</t>
  </si>
  <si>
    <t>SAGRARIO DE LA LUZ</t>
  </si>
  <si>
    <t>LARA</t>
  </si>
  <si>
    <t>CABRAL</t>
  </si>
  <si>
    <t>CUMPLE CON REQUISITOS Y ES LA MEJOR PROPUESTA</t>
  </si>
  <si>
    <t>DIRECCION ESTATAL</t>
  </si>
  <si>
    <t>CONALEP-CAAS-004/2019</t>
  </si>
  <si>
    <t>CONALEP-CAAS-007/2019</t>
  </si>
  <si>
    <t>CONALEP-CAAS-008/2019</t>
  </si>
  <si>
    <t>CONALEP-CAAS-009/2019</t>
  </si>
  <si>
    <t>CONALEP-CAAS-010/2019</t>
  </si>
  <si>
    <t>NACIONAL</t>
  </si>
  <si>
    <t>TRANSFERENCIA</t>
  </si>
  <si>
    <t>ADQUISICION DE PAPELERIA</t>
  </si>
  <si>
    <t>INGRESOS PROPIOS</t>
  </si>
  <si>
    <t>544/004/19</t>
  </si>
  <si>
    <t>ADQUISICION DE REFACCIONES, ACCESORIOS Y CONSUMIBLES DE INFORMATICA PARA LOS TRES PLANTELES CONALEP</t>
  </si>
  <si>
    <t>SISTEMAS Y TELECOMUNICACIONES DIGITALES SA DE CV</t>
  </si>
  <si>
    <t>DAGOBERTO MARMOLEJO GONZALEZ</t>
  </si>
  <si>
    <t>BEATRIZ VAZQUEZ VELASCO</t>
  </si>
  <si>
    <t>JORGE PAUL CONTRERAS FLORES</t>
  </si>
  <si>
    <t>COFJ990122KG9</t>
  </si>
  <si>
    <t>VAVB820426FR9</t>
  </si>
  <si>
    <t>MAGD7603147W8</t>
  </si>
  <si>
    <t>STD990115P51</t>
  </si>
  <si>
    <t>DAGOBERTO</t>
  </si>
  <si>
    <t>MARMOLEJO</t>
  </si>
  <si>
    <t>GONZALEZ</t>
  </si>
  <si>
    <t>BEATRIZ</t>
  </si>
  <si>
    <t>VAZQUEZ</t>
  </si>
  <si>
    <t>VELASCO</t>
  </si>
  <si>
    <t>JORGE PAUL</t>
  </si>
  <si>
    <t>CONTRERAS</t>
  </si>
  <si>
    <t>FLORES</t>
  </si>
  <si>
    <t>CONALEP-CAAS-012/2019</t>
  </si>
  <si>
    <t>CONALEP-CAAS-011/2019</t>
  </si>
  <si>
    <t>ADQUISICION DE CONSUMIBLES Y REFACCIONES DEINFORMATICA</t>
  </si>
  <si>
    <t>544/005/19</t>
  </si>
  <si>
    <t>CECILIO</t>
  </si>
  <si>
    <t>PIMENTEL</t>
  </si>
  <si>
    <t>OROZCO</t>
  </si>
  <si>
    <t>CECILIO PIMENTEL OROZCO</t>
  </si>
  <si>
    <t>ANA ESTEFANIA</t>
  </si>
  <si>
    <t>PONCE DE LEON</t>
  </si>
  <si>
    <t>MENDOZA</t>
  </si>
  <si>
    <t>ANA ESTEFANIA PONCE DE LEON MENDOZA</t>
  </si>
  <si>
    <t>PAPEL ORO SA DE CV</t>
  </si>
  <si>
    <t>ABARROTERA ESPINOSA SA DE CV</t>
  </si>
  <si>
    <t>PIOC560522IT6</t>
  </si>
  <si>
    <t>POMA871218M88</t>
  </si>
  <si>
    <t>AES9406067S1</t>
  </si>
  <si>
    <t>POR0211149D1</t>
  </si>
  <si>
    <t>ADQUISICION DE MATERIAL DE LIMPIEZA PARA LOS TRES PLANTELES CONALEP</t>
  </si>
  <si>
    <t>CONALEP-CAAS-013/2019</t>
  </si>
  <si>
    <t>CONALEP-CAAS-015/2019</t>
  </si>
  <si>
    <t>CONALEP-CAAS-016/2019</t>
  </si>
  <si>
    <t>CONALEP-CAAS-014/2019</t>
  </si>
  <si>
    <t>ADQUISICION DE MATERIAL DE LIMPIEZA</t>
  </si>
  <si>
    <t>544/006/19</t>
  </si>
  <si>
    <t>ADQUISICION DE MATERIAL PARA PRACTICAS DE ENFERMERIA PARA EL PLANTEL CONALEP 181. COLIMA</t>
  </si>
  <si>
    <t>PROVEEDORA HOSPITALARIA DE COLIMA SA DE CV</t>
  </si>
  <si>
    <t>PHC031111GT0</t>
  </si>
  <si>
    <t>LORENA GUADALUPE CARDENAS ALCARAZ</t>
  </si>
  <si>
    <t>CAAL721212H36</t>
  </si>
  <si>
    <t>CARLOS NAFARRATE SA DE CV</t>
  </si>
  <si>
    <t>LORENA GUADALUPE</t>
  </si>
  <si>
    <t>CARDENAS</t>
  </si>
  <si>
    <t>ALCARAZ</t>
  </si>
  <si>
    <t>CNA8602174V2</t>
  </si>
  <si>
    <t>JUAN JOSE CLAUSEN MELGAR</t>
  </si>
  <si>
    <t>JUAN JOSE</t>
  </si>
  <si>
    <t>CLAUSEN</t>
  </si>
  <si>
    <t>MELGAR</t>
  </si>
  <si>
    <t>CAMJ630729NM3</t>
  </si>
  <si>
    <t>NORMA</t>
  </si>
  <si>
    <t>PRIETO</t>
  </si>
  <si>
    <t>GUTIERREZ</t>
  </si>
  <si>
    <t>NORMA PRIETO GUTIERREZ</t>
  </si>
  <si>
    <t>PIGN6611195X0</t>
  </si>
  <si>
    <t>544/007/19</t>
  </si>
  <si>
    <t>JOSE RUBEN</t>
  </si>
  <si>
    <t>CARRAZCO</t>
  </si>
  <si>
    <t>JOSE RUBEN VELASCO CARRAZCO</t>
  </si>
  <si>
    <t>SECUTE SA DE CV</t>
  </si>
  <si>
    <t>VECR820510QE4</t>
  </si>
  <si>
    <t>SEC140114QD9</t>
  </si>
  <si>
    <t>CACJ820513377</t>
  </si>
  <si>
    <t>CESAR JAVIER CASTILLO JUAREZ</t>
  </si>
  <si>
    <t>CESAR JAVIER</t>
  </si>
  <si>
    <t>CASTILLO</t>
  </si>
  <si>
    <t>JUAREZ</t>
  </si>
  <si>
    <t>SUMINISTRO E INSTALACION DE EQUIPO DE COMUNICACIÓN Y CIRCUITO CERRADO</t>
  </si>
  <si>
    <t>544/008/19</t>
  </si>
  <si>
    <t>LEVANTA SC</t>
  </si>
  <si>
    <t>MARCOS RUBEN</t>
  </si>
  <si>
    <t>LOPEZ</t>
  </si>
  <si>
    <t>MIGUEL</t>
  </si>
  <si>
    <t>MARCOS RUBEN LOPEZ MIGUEL</t>
  </si>
  <si>
    <t>TECNOLOGIA SOCIAL PARA EL DESARROLLO SA DE CV</t>
  </si>
  <si>
    <t>TSD070109D89</t>
  </si>
  <si>
    <t>LOMM711007GU3</t>
  </si>
  <si>
    <t>LEV9705125M6</t>
  </si>
  <si>
    <t>EVALUACION ESPECIFICA DE RESULTADOS DE LOS INDICADORES EDUCATIVOS DEL PROGRAMA EDUCACION TECNOLOGICA OPERADO CON RECURSOS DEL FONDO DE APORTACIONES PARA LA EDUCACION TECNOLOGICA Y DE ADULTOS (FAETA), PARA EL EJERCICIO FISCAL 2017 Y 2018</t>
  </si>
  <si>
    <t>CUMPLE CON LOS REQUISITOS</t>
  </si>
  <si>
    <t>ADQUISICION DE COMBUSTIBLES PLANTEL 181. COLIMA</t>
  </si>
  <si>
    <t>OPERADORA Y PRESTADORA DE SERVICIOS COLEGA S DE RL DE CV</t>
  </si>
  <si>
    <t>OPS1206059X7</t>
  </si>
  <si>
    <t>346/19</t>
  </si>
  <si>
    <t>SERVICIO DE REPARACION DE CERCA PERIMETRAL DEL PLANTEL CONALEP 181. CONALEP</t>
  </si>
  <si>
    <t>ART. 45 NUM.1 FRACCION III</t>
  </si>
  <si>
    <t>CONALEP-CAAS-002/2019</t>
  </si>
  <si>
    <t>REPARACION CERCA PERIMETRAL</t>
  </si>
  <si>
    <t>589/19</t>
  </si>
  <si>
    <t>ART. 47 NUM.2</t>
  </si>
  <si>
    <t>591/19</t>
  </si>
  <si>
    <t>CONALEP-CAAS-018/2019</t>
  </si>
  <si>
    <t>ADQUISICION DE MATERIAL PARA PRACTICAS DE ENFERMERIA</t>
  </si>
  <si>
    <t>CONALEP-CAAS-017/2019</t>
  </si>
  <si>
    <t>CONALEP-CAAS-006/2019</t>
  </si>
  <si>
    <t>SERVICIO DE VIGILANCIA</t>
  </si>
  <si>
    <t>590/19</t>
  </si>
  <si>
    <t>COLIMA TOURS SA DE CV</t>
  </si>
  <si>
    <t>CTO050618T35</t>
  </si>
  <si>
    <t>766/19</t>
  </si>
  <si>
    <t>RENTA DE TRANSPORTE PARA TRASLADO DE DOCENTES</t>
  </si>
  <si>
    <t>SERVICIO DE TRANSPORTE</t>
  </si>
  <si>
    <t>http://www.conalepcolima.com.mx/wp-content/uploads/2019/10/IR-Y-BASES-54400819.pdf</t>
  </si>
  <si>
    <t>http://www.conalepcolima.com.mx/wp-content/uploads/2019/10/IR-Y-BASES-54400719.pdf</t>
  </si>
  <si>
    <t>http://www.conalepcolima.com.mx/wp-content/uploads/2019/10/IR-Y-BASES-54400619.pdf</t>
  </si>
  <si>
    <t>http://www.conalepcolima.com.mx/wp-content/uploads/2019/10/IR-Y-BASES-54400519.pdf</t>
  </si>
  <si>
    <t>http://www.conalepcolima.com.mx/wp-content/uploads/2019/10/IR-Y-BASES-54400419.pdf</t>
  </si>
  <si>
    <t>http://www.conalepcolima.com.mx/wp-content/uploads/2019/10/IR-Y-BASES-54400319.pdf</t>
  </si>
  <si>
    <t>http://www.conalepcolima.com.mx/wp-content/uploads/2019/10/IR-Y-BASES-54400219.pdf</t>
  </si>
  <si>
    <t>http://www.conalepcolima.com.mx/wp-content/uploads/2019/10/IR-Y-BASES-54400119.pdf</t>
  </si>
  <si>
    <t>http://www.conalepcolima.com.mx/wp-content/uploads/2019/10/DICTAMEN-Y-AD-SEGUVAL.pdf</t>
  </si>
  <si>
    <t>http://www.conalepcolima.com.mx/wp-content/uploads/2019/10/DICTAMEN-Y-AD-PROVEEDORES-PAPELERIA.pdf</t>
  </si>
  <si>
    <t>http://www.conalepcolima.com.mx/wp-content/uploads/2019/10/DICTAMEN-Y-AD-PROVEEDORES-ENFERMERIA.pdf</t>
  </si>
  <si>
    <t>http://www.conalepcolima.com.mx/wp-content/uploads/2019/10/DICTAMEN-Y-AD-COLIMA-TOURS.pdf</t>
  </si>
  <si>
    <t>http://www.conalepcolima.com.mx/wp-content/uploads/2019/10/DICTAMEN-Y-AD-COLEGA.pdf</t>
  </si>
  <si>
    <t>http://www.conalepcolima.com.mx/wp-content/uploads/2019/10/DICTAMEN-Y-AD-CECILIO-PIMENTEL.pdf</t>
  </si>
  <si>
    <t>http://www.conalepcolima.com.mx/wp-content/uploads/2019/10/DICTAMEN-Y-AD-CAVE-SA-DE-CV.pdf</t>
  </si>
  <si>
    <t>http://www.conalepcolima.com.mx/wp-content/uploads/2019/10/CONTRATO-SITELDI.pdf</t>
  </si>
  <si>
    <t>http://www.conalepcolima.com.mx/wp-content/uploads/2019/10/CONTRATO-SEGUVAL.pdf</t>
  </si>
  <si>
    <t>http://www.conalepcolima.com.mx/wp-content/uploads/2019/10/CONTRATO-SAGRARIO-DE-LA-LUZ-LARA-CABRAL.pdf</t>
  </si>
  <si>
    <t>http://www.conalepcolima.com.mx/wp-content/uploads/2019/10/CONTRATO-PAPEL-ORO-SA-DE-CV.pdf</t>
  </si>
  <si>
    <t>http://www.conalepcolima.com.mx/wp-content/uploads/2019/10/CONTRATO-OFITEC-TECNOLOGIA-SA-DE-CV.pdf</t>
  </si>
  <si>
    <t>http://www.conalepcolima.com.mx/wp-content/uploads/2019/10/CONTRATO-LORENA-GUADALUPE-CARDENAS-ALCARAZ.pdf</t>
  </si>
  <si>
    <t>http://www.conalepcolima.com.mx/wp-content/uploads/2019/10/CONTRATO-JOSE-JESUS-PIÑA-HERNANDEZ.pdf</t>
  </si>
  <si>
    <t>http://www.conalepcolima.com.mx/wp-content/uploads/2019/10/CONTRATO-JOSE-FRANCISCO-RUEDA-PEÑAPCO-PAPELERIAS-SA-DE-CV.pdf</t>
  </si>
  <si>
    <t>http://www.conalepcolima.com.mx/wp-content/uploads/2019/10/CONTRATO-JORGE-PAUL.pdf</t>
  </si>
  <si>
    <t>http://www.conalepcolima.com.mx/wp-content/uploads/2019/10/CONTRATO-COLEGA.pdf</t>
  </si>
  <si>
    <t>http://www.conalepcolima.com.mx/wp-content/uploads/2019/10/CONTRATO-CECILIO-PIMENTEL-OROZCO.pdf</t>
  </si>
  <si>
    <t>http://www.conalepcolima.com.mx/wp-content/uploads/2019/10/CONTRATO-CAVE-SA-DE-CV.pdf</t>
  </si>
  <si>
    <t>http://www.conalepcolima.com.mx/wp-content/uploads/2019/10/CONTRATO-CARLOS-NAFARRATE.pdf</t>
  </si>
  <si>
    <t>http://www.conalepcolima.com.mx/wp-content/uploads/2019/10/CONTRATO-ANA-ESTEFANIA-PONCE-DE-LEON-MENDOZA.pdf</t>
  </si>
  <si>
    <t>http://www.conalepcolima.com.mx/wp-content/uploads/2019/10/CONTRATO-ABARROTERA-ESPINOSA-SA-DE-CV.pdf</t>
  </si>
  <si>
    <t>http://www.conalepcolima.com.mx/wp-content/uploads/2019/10/ACTA-COMITE-TERCERA-SESION-060519.pdf</t>
  </si>
  <si>
    <t>http://www.conalepcolima.com.mx/wp-content/uploads/2019/10/ACTA-COMITE-SEGUNDA-SESION-080419.pdf</t>
  </si>
  <si>
    <t>http://www.conalepcolima.com.mx/wp-content/uploads/2019/10/ACTA-COMITE-CUARTA-SESION-060619.pdf</t>
  </si>
  <si>
    <t>http://www.conalepcolima.com.mx/wp-content/uploads/2019/10/ACTA-COMITE-QUINTA-SESION-270619.pdf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</si>
</sst>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alepcolima.com.mx/wp-content/uploads/2019/10/IR-Y-BASES-54400119.pdf" TargetMode="External"/><Relationship Id="rId21" Type="http://schemas.openxmlformats.org/officeDocument/2006/relationships/hyperlink" Target="http://www.conalepcolima.com.mx/wp-content/uploads/2019/10/IR-Y-BASES-54400219.pdf" TargetMode="External"/><Relationship Id="rId42" Type="http://schemas.openxmlformats.org/officeDocument/2006/relationships/hyperlink" Target="http://www.conalepcolima.com.mx/wp-content/uploads/2019/10/DICTAMEN-Y-AD-CECILIO-PIMENTEL.pdf" TargetMode="External"/><Relationship Id="rId47" Type="http://schemas.openxmlformats.org/officeDocument/2006/relationships/hyperlink" Target="http://www.conalepcolima.com.mx/wp-content/uploads/2019/10/CONTRATO-SAGRARIO-DE-LA-LUZ-LARA-CABRAL.pdf" TargetMode="External"/><Relationship Id="rId63" Type="http://schemas.openxmlformats.org/officeDocument/2006/relationships/hyperlink" Target="http://www.conalepcolima.com.mx/wp-content/uploads/2019/10/ACTA-COMITE-TERCERA-SESION-060519.pdf" TargetMode="External"/><Relationship Id="rId68" Type="http://schemas.openxmlformats.org/officeDocument/2006/relationships/hyperlink" Target="http://www.conalepcolima.com.mx/wp-content/uploads/2019/10/ACTA-COMITE-CUARTA-SESION-060619.pdf" TargetMode="External"/><Relationship Id="rId7" Type="http://schemas.openxmlformats.org/officeDocument/2006/relationships/hyperlink" Target="http://www.conalepcolima.com.mx/wp-content/uploads/2019/10/IR-Y-BASES-54400619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19/10/IR-Y-BASES-54400819.pdf" TargetMode="External"/><Relationship Id="rId16" Type="http://schemas.openxmlformats.org/officeDocument/2006/relationships/hyperlink" Target="http://www.conalepcolima.com.mx/wp-content/uploads/2019/10/IR-Y-BASES-54400419.pdf" TargetMode="External"/><Relationship Id="rId29" Type="http://schemas.openxmlformats.org/officeDocument/2006/relationships/hyperlink" Target="http://www.conalepcolima.com.mx/wp-content/uploads/2019/10/IR-Y-BASES-54400119.pdf" TargetMode="External"/><Relationship Id="rId11" Type="http://schemas.openxmlformats.org/officeDocument/2006/relationships/hyperlink" Target="http://www.conalepcolima.com.mx/wp-content/uploads/2019/10/IR-Y-BASES-54400519.pdf" TargetMode="External"/><Relationship Id="rId24" Type="http://schemas.openxmlformats.org/officeDocument/2006/relationships/hyperlink" Target="http://www.conalepcolima.com.mx/wp-content/uploads/2019/10/IR-Y-BASES-54400119.pdf" TargetMode="External"/><Relationship Id="rId32" Type="http://schemas.openxmlformats.org/officeDocument/2006/relationships/hyperlink" Target="http://www.conalepcolima.com.mx/wp-content/uploads/2019/10/IR-Y-BASES-54400119.pdf" TargetMode="External"/><Relationship Id="rId37" Type="http://schemas.openxmlformats.org/officeDocument/2006/relationships/hyperlink" Target="http://www.conalepcolima.com.mx/wp-content/uploads/2019/10/DICTAMEN-Y-AD-PROVEEDORES-ENFERMERIA.pdf" TargetMode="External"/><Relationship Id="rId40" Type="http://schemas.openxmlformats.org/officeDocument/2006/relationships/hyperlink" Target="http://www.conalepcolima.com.mx/wp-content/uploads/2019/10/DICTAMEN-Y-AD-COLIMA-TOURS.pdf" TargetMode="External"/><Relationship Id="rId45" Type="http://schemas.openxmlformats.org/officeDocument/2006/relationships/hyperlink" Target="http://www.conalepcolima.com.mx/wp-content/uploads/2019/10/CONTRATO-SEGUVAL.pdf" TargetMode="External"/><Relationship Id="rId53" Type="http://schemas.openxmlformats.org/officeDocument/2006/relationships/hyperlink" Target="http://www.conalepcolima.com.mx/wp-content/uploads/2019/10/CONTRATO-JOSE-JESUS-PI&#209;A-HERNANDEZ.pdf" TargetMode="External"/><Relationship Id="rId58" Type="http://schemas.openxmlformats.org/officeDocument/2006/relationships/hyperlink" Target="http://www.conalepcolima.com.mx/wp-content/uploads/2019/10/CONTRATO-CECILIO-PIMENTEL-OROZCO.pdf" TargetMode="External"/><Relationship Id="rId66" Type="http://schemas.openxmlformats.org/officeDocument/2006/relationships/hyperlink" Target="http://www.conalepcolima.com.mx/wp-content/uploads/2019/10/ACTA-COMITE-SEGUNDA-SESION-080419.pdf" TargetMode="External"/><Relationship Id="rId5" Type="http://schemas.openxmlformats.org/officeDocument/2006/relationships/hyperlink" Target="http://www.conalepcolima.com.mx/wp-content/uploads/2019/10/IR-Y-BASES-54400719.pdf" TargetMode="External"/><Relationship Id="rId61" Type="http://schemas.openxmlformats.org/officeDocument/2006/relationships/hyperlink" Target="http://www.conalepcolima.com.mx/wp-content/uploads/2019/10/CONTRATO-ANA-ESTEFANIA-PONCE-DE-LEON-MENDOZA.pdf" TargetMode="External"/><Relationship Id="rId19" Type="http://schemas.openxmlformats.org/officeDocument/2006/relationships/hyperlink" Target="http://www.conalepcolima.com.mx/wp-content/uploads/2019/10/IR-Y-BASES-54400319.pdf" TargetMode="External"/><Relationship Id="rId14" Type="http://schemas.openxmlformats.org/officeDocument/2006/relationships/hyperlink" Target="http://www.conalepcolima.com.mx/wp-content/uploads/2019/10/IR-Y-BASES-54400419.pdf" TargetMode="External"/><Relationship Id="rId22" Type="http://schemas.openxmlformats.org/officeDocument/2006/relationships/hyperlink" Target="http://www.conalepcolima.com.mx/wp-content/uploads/2019/10/IR-Y-BASES-54400219.pdf" TargetMode="External"/><Relationship Id="rId27" Type="http://schemas.openxmlformats.org/officeDocument/2006/relationships/hyperlink" Target="http://www.conalepcolima.com.mx/wp-content/uploads/2019/10/IR-Y-BASES-54400119.pdf" TargetMode="External"/><Relationship Id="rId30" Type="http://schemas.openxmlformats.org/officeDocument/2006/relationships/hyperlink" Target="http://www.conalepcolima.com.mx/wp-content/uploads/2019/10/IR-Y-BASES-54400119.pdf" TargetMode="External"/><Relationship Id="rId35" Type="http://schemas.openxmlformats.org/officeDocument/2006/relationships/hyperlink" Target="http://www.conalepcolima.com.mx/wp-content/uploads/2019/10/DICTAMEN-Y-AD-PROVEEDORES-PAPELERIA.pdf" TargetMode="External"/><Relationship Id="rId43" Type="http://schemas.openxmlformats.org/officeDocument/2006/relationships/hyperlink" Target="http://www.conalepcolima.com.mx/wp-content/uploads/2019/10/DICTAMEN-Y-AD-CAVE-SA-DE-CV.pdf" TargetMode="External"/><Relationship Id="rId48" Type="http://schemas.openxmlformats.org/officeDocument/2006/relationships/hyperlink" Target="http://www.conalepcolima.com.mx/wp-content/uploads/2019/10/CONTRATO-PAPEL-ORO-SA-DE-CV.pdf" TargetMode="External"/><Relationship Id="rId56" Type="http://schemas.openxmlformats.org/officeDocument/2006/relationships/hyperlink" Target="http://www.conalepcolima.com.mx/wp-content/uploads/2019/10/CONTRATO-COLEGA.pdf" TargetMode="External"/><Relationship Id="rId64" Type="http://schemas.openxmlformats.org/officeDocument/2006/relationships/hyperlink" Target="http://www.conalepcolima.com.mx/wp-content/uploads/2019/10/ACTA-COMITE-TERCERA-SESION-060519.pdf" TargetMode="External"/><Relationship Id="rId69" Type="http://schemas.openxmlformats.org/officeDocument/2006/relationships/hyperlink" Target="http://www.conalepcolima.com.mx/wp-content/uploads/2019/10/ACTA-COMITE-QUINTA-SESION-270619.pdf" TargetMode="External"/><Relationship Id="rId8" Type="http://schemas.openxmlformats.org/officeDocument/2006/relationships/hyperlink" Target="http://www.conalepcolima.com.mx/wp-content/uploads/2019/10/IR-Y-BASES-54400619.pdf" TargetMode="External"/><Relationship Id="rId51" Type="http://schemas.openxmlformats.org/officeDocument/2006/relationships/hyperlink" Target="http://www.conalepcolima.com.mx/wp-content/uploads/2019/10/CONTRATO-LORENA-GUADALUPE-CARDENAS-ALCARAZ.pdf" TargetMode="External"/><Relationship Id="rId3" Type="http://schemas.openxmlformats.org/officeDocument/2006/relationships/hyperlink" Target="http://www.conalepcolima.com.mx/wp-content/uploads/2019/10/IR-Y-BASES-54400819.pdf" TargetMode="External"/><Relationship Id="rId12" Type="http://schemas.openxmlformats.org/officeDocument/2006/relationships/hyperlink" Target="http://www.conalepcolima.com.mx/wp-content/uploads/2019/10/IR-Y-BASES-54400519.pdf" TargetMode="External"/><Relationship Id="rId17" Type="http://schemas.openxmlformats.org/officeDocument/2006/relationships/hyperlink" Target="http://www.conalepcolima.com.mx/wp-content/uploads/2019/10/IR-Y-BASES-54400319.pdf" TargetMode="External"/><Relationship Id="rId25" Type="http://schemas.openxmlformats.org/officeDocument/2006/relationships/hyperlink" Target="http://www.conalepcolima.com.mx/wp-content/uploads/2019/10/IR-Y-BASES-54400119.pdf" TargetMode="External"/><Relationship Id="rId33" Type="http://schemas.openxmlformats.org/officeDocument/2006/relationships/hyperlink" Target="http://www.conalepcolima.com.mx/wp-content/uploads/2019/10/IR-Y-BASES-54400119.pdf" TargetMode="External"/><Relationship Id="rId38" Type="http://schemas.openxmlformats.org/officeDocument/2006/relationships/hyperlink" Target="http://www.conalepcolima.com.mx/wp-content/uploads/2019/10/DICTAMEN-Y-AD-PROVEEDORES-ENFERMERIA.pdf" TargetMode="External"/><Relationship Id="rId46" Type="http://schemas.openxmlformats.org/officeDocument/2006/relationships/hyperlink" Target="http://www.conalepcolima.com.mx/wp-content/uploads/2019/10/CONTRATO-SAGRARIO-DE-LA-LUZ-LARA-CABRAL.pdf" TargetMode="External"/><Relationship Id="rId59" Type="http://schemas.openxmlformats.org/officeDocument/2006/relationships/hyperlink" Target="http://www.conalepcolima.com.mx/wp-content/uploads/2019/10/CONTRATO-CAVE-SA-DE-CV.pdf" TargetMode="External"/><Relationship Id="rId67" Type="http://schemas.openxmlformats.org/officeDocument/2006/relationships/hyperlink" Target="http://www.conalepcolima.com.mx/wp-content/uploads/2019/10/ACTA-COMITE-CUARTA-SESION-060619.pdf" TargetMode="External"/><Relationship Id="rId20" Type="http://schemas.openxmlformats.org/officeDocument/2006/relationships/hyperlink" Target="http://www.conalepcolima.com.mx/wp-content/uploads/2019/10/IR-Y-BASES-54400319.pdf" TargetMode="External"/><Relationship Id="rId41" Type="http://schemas.openxmlformats.org/officeDocument/2006/relationships/hyperlink" Target="http://www.conalepcolima.com.mx/wp-content/uploads/2019/10/DICTAMEN-Y-AD-COLEGA.pdf" TargetMode="External"/><Relationship Id="rId54" Type="http://schemas.openxmlformats.org/officeDocument/2006/relationships/hyperlink" Target="http://www.conalepcolima.com.mx/wp-content/uploads/2019/10/CONTRATO-JOSE-FRANCISCO-RUEDA-PE&#209;APCO-PAPELERIAS-SA-DE-CV.pdf" TargetMode="External"/><Relationship Id="rId62" Type="http://schemas.openxmlformats.org/officeDocument/2006/relationships/hyperlink" Target="http://www.conalepcolima.com.mx/wp-content/uploads/2019/10/CONTRATO-ABARROTERA-ESPINOSA-SA-DE-CV.pdf" TargetMode="External"/><Relationship Id="rId70" Type="http://schemas.openxmlformats.org/officeDocument/2006/relationships/hyperlink" Target="http://www.conalepcolima.com.mx/wp-content/uploads/2019/10/ACTA-COMITE-QUINTA-SESION-270619.pdf" TargetMode="External"/><Relationship Id="rId1" Type="http://schemas.openxmlformats.org/officeDocument/2006/relationships/hyperlink" Target="http://www.conalepcolima.com.mx/wp-content/uploads/2019/10/IR-Y-BASES-54400819.pdf" TargetMode="External"/><Relationship Id="rId6" Type="http://schemas.openxmlformats.org/officeDocument/2006/relationships/hyperlink" Target="http://www.conalepcolima.com.mx/wp-content/uploads/2019/10/IR-Y-BASES-54400719.pdf" TargetMode="External"/><Relationship Id="rId15" Type="http://schemas.openxmlformats.org/officeDocument/2006/relationships/hyperlink" Target="http://www.conalepcolima.com.mx/wp-content/uploads/2019/10/IR-Y-BASES-54400419.pdf" TargetMode="External"/><Relationship Id="rId23" Type="http://schemas.openxmlformats.org/officeDocument/2006/relationships/hyperlink" Target="http://www.conalepcolima.com.mx/wp-content/uploads/2019/10/IR-Y-BASES-54400219.pdf" TargetMode="External"/><Relationship Id="rId28" Type="http://schemas.openxmlformats.org/officeDocument/2006/relationships/hyperlink" Target="http://www.conalepcolima.com.mx/wp-content/uploads/2019/10/IR-Y-BASES-54400119.pdf" TargetMode="External"/><Relationship Id="rId36" Type="http://schemas.openxmlformats.org/officeDocument/2006/relationships/hyperlink" Target="http://www.conalepcolima.com.mx/wp-content/uploads/2019/10/DICTAMEN-Y-AD-PROVEEDORES-PAPELERIA.pdf" TargetMode="External"/><Relationship Id="rId49" Type="http://schemas.openxmlformats.org/officeDocument/2006/relationships/hyperlink" Target="http://www.conalepcolima.com.mx/wp-content/uploads/2019/10/CONTRATO-OFITEC-TECNOLOGIA-SA-DE-CV.pdf" TargetMode="External"/><Relationship Id="rId57" Type="http://schemas.openxmlformats.org/officeDocument/2006/relationships/hyperlink" Target="http://www.conalepcolima.com.mx/wp-content/uploads/2019/10/CONTRATO-CECILIO-PIMENTEL-OROZCO.pdf" TargetMode="External"/><Relationship Id="rId10" Type="http://schemas.openxmlformats.org/officeDocument/2006/relationships/hyperlink" Target="http://www.conalepcolima.com.mx/wp-content/uploads/2019/10/IR-Y-BASES-54400519.pdf" TargetMode="External"/><Relationship Id="rId31" Type="http://schemas.openxmlformats.org/officeDocument/2006/relationships/hyperlink" Target="http://www.conalepcolima.com.mx/wp-content/uploads/2019/10/IR-Y-BASES-54400119.pdf" TargetMode="External"/><Relationship Id="rId44" Type="http://schemas.openxmlformats.org/officeDocument/2006/relationships/hyperlink" Target="http://www.conalepcolima.com.mx/wp-content/uploads/2019/10/CONTRATO-SITELDI.pdf" TargetMode="External"/><Relationship Id="rId52" Type="http://schemas.openxmlformats.org/officeDocument/2006/relationships/hyperlink" Target="http://www.conalepcolima.com.mx/wp-content/uploads/2019/10/CONTRATO-JOSE-JESUS-PI&#209;A-HERNANDEZ.pdf" TargetMode="External"/><Relationship Id="rId60" Type="http://schemas.openxmlformats.org/officeDocument/2006/relationships/hyperlink" Target="http://www.conalepcolima.com.mx/wp-content/uploads/2019/10/CONTRATO-CARLOS-NAFARRATE.pdf" TargetMode="External"/><Relationship Id="rId65" Type="http://schemas.openxmlformats.org/officeDocument/2006/relationships/hyperlink" Target="http://www.conalepcolima.com.mx/wp-content/uploads/2019/10/ACTA-COMITE-SEGUNDA-SESION-080419.pdf" TargetMode="External"/><Relationship Id="rId4" Type="http://schemas.openxmlformats.org/officeDocument/2006/relationships/hyperlink" Target="http://www.conalepcolima.com.mx/wp-content/uploads/2019/10/IR-Y-BASES-54400719.pdf" TargetMode="External"/><Relationship Id="rId9" Type="http://schemas.openxmlformats.org/officeDocument/2006/relationships/hyperlink" Target="http://www.conalepcolima.com.mx/wp-content/uploads/2019/10/IR-Y-BASES-54400519.pdf" TargetMode="External"/><Relationship Id="rId13" Type="http://schemas.openxmlformats.org/officeDocument/2006/relationships/hyperlink" Target="http://www.conalepcolima.com.mx/wp-content/uploads/2019/10/IR-Y-BASES-54400419.pdf" TargetMode="External"/><Relationship Id="rId18" Type="http://schemas.openxmlformats.org/officeDocument/2006/relationships/hyperlink" Target="http://www.conalepcolima.com.mx/wp-content/uploads/2019/10/IR-Y-BASES-54400319.pdf" TargetMode="External"/><Relationship Id="rId39" Type="http://schemas.openxmlformats.org/officeDocument/2006/relationships/hyperlink" Target="http://www.conalepcolima.com.mx/wp-content/uploads/2019/10/DICTAMEN-Y-AD-PROVEEDORES-PAPELERIA.pdf" TargetMode="External"/><Relationship Id="rId34" Type="http://schemas.openxmlformats.org/officeDocument/2006/relationships/hyperlink" Target="http://www.conalepcolima.com.mx/wp-content/uploads/2019/10/DICTAMEN-Y-AD-SEGUVAL.pdf" TargetMode="External"/><Relationship Id="rId50" Type="http://schemas.openxmlformats.org/officeDocument/2006/relationships/hyperlink" Target="http://www.conalepcolima.com.mx/wp-content/uploads/2019/10/CONTRATO-OFITEC-TECNOLOGIA-SA-DE-CV.pdf" TargetMode="External"/><Relationship Id="rId55" Type="http://schemas.openxmlformats.org/officeDocument/2006/relationships/hyperlink" Target="http://www.conalepcolima.com.mx/wp-content/uploads/2019/10/CONTRATO-JORGE-PAU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tabSelected="1" topLeftCell="F2" zoomScale="77" zoomScaleNormal="77" workbookViewId="0">
      <selection activeCell="Q36" sqref="Q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101.28515625" customWidth="1"/>
    <col min="17" max="17" width="49.57031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hidden="1" customWidth="1"/>
    <col min="45" max="45" width="44.5703125" hidden="1" customWidth="1"/>
    <col min="46" max="46" width="41.28515625" hidden="1" customWidth="1"/>
    <col min="47" max="47" width="60.140625" hidden="1" customWidth="1"/>
    <col min="48" max="48" width="82" hidden="1" customWidth="1"/>
    <col min="49" max="49" width="51.140625" hidden="1" customWidth="1"/>
    <col min="50" max="50" width="42.140625" hidden="1" customWidth="1"/>
    <col min="51" max="51" width="46" hidden="1" customWidth="1"/>
    <col min="52" max="52" width="57" hidden="1" customWidth="1"/>
    <col min="53" max="53" width="46.5703125" hidden="1" customWidth="1"/>
    <col min="54" max="54" width="51.5703125" hidden="1" customWidth="1"/>
    <col min="55" max="55" width="76.5703125" hidden="1" customWidth="1"/>
    <col min="56" max="56" width="31.7109375" hidden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43556</v>
      </c>
      <c r="C8" s="4">
        <v>43646</v>
      </c>
      <c r="D8" t="s">
        <v>138</v>
      </c>
      <c r="E8" t="s">
        <v>144</v>
      </c>
      <c r="F8">
        <v>1</v>
      </c>
      <c r="G8" s="8" t="s">
        <v>198</v>
      </c>
      <c r="H8" s="13" t="s">
        <v>377</v>
      </c>
      <c r="I8" s="4">
        <v>43551</v>
      </c>
      <c r="J8" t="s">
        <v>220</v>
      </c>
      <c r="O8" s="8"/>
      <c r="P8" s="13" t="s">
        <v>401</v>
      </c>
      <c r="Q8" s="8"/>
      <c r="R8" s="3"/>
      <c r="S8" s="3"/>
      <c r="T8" s="3"/>
      <c r="U8" s="3"/>
      <c r="V8" s="3"/>
      <c r="W8" s="3"/>
      <c r="X8" s="3"/>
      <c r="Y8" s="3"/>
      <c r="Z8" s="3"/>
      <c r="AA8" s="3"/>
      <c r="AB8" s="4"/>
      <c r="AK8" s="4"/>
      <c r="AL8" s="4"/>
      <c r="AM8" s="8"/>
      <c r="BE8" t="s">
        <v>197</v>
      </c>
      <c r="BF8" s="4">
        <v>43646</v>
      </c>
      <c r="BG8" s="4">
        <v>43646</v>
      </c>
    </row>
    <row r="9" spans="1:60" x14ac:dyDescent="0.25">
      <c r="A9" s="6">
        <v>2019</v>
      </c>
      <c r="B9" s="4">
        <v>43556</v>
      </c>
      <c r="C9" s="4">
        <v>43646</v>
      </c>
      <c r="D9" s="6" t="s">
        <v>138</v>
      </c>
      <c r="E9" s="6" t="s">
        <v>144</v>
      </c>
      <c r="F9">
        <v>2</v>
      </c>
      <c r="G9" s="8" t="s">
        <v>198</v>
      </c>
      <c r="H9" s="13" t="s">
        <v>377</v>
      </c>
      <c r="I9" s="4">
        <v>43551</v>
      </c>
      <c r="J9" s="6" t="s">
        <v>220</v>
      </c>
      <c r="O9" s="8"/>
      <c r="P9" s="13" t="s">
        <v>401</v>
      </c>
      <c r="BE9" s="6" t="s">
        <v>197</v>
      </c>
      <c r="BF9" s="4">
        <v>43646</v>
      </c>
      <c r="BG9" s="4">
        <v>43646</v>
      </c>
    </row>
    <row r="10" spans="1:60" x14ac:dyDescent="0.25">
      <c r="A10" s="6">
        <v>2019</v>
      </c>
      <c r="B10" s="4">
        <v>43556</v>
      </c>
      <c r="C10" s="4">
        <v>43646</v>
      </c>
      <c r="D10" s="6" t="s">
        <v>138</v>
      </c>
      <c r="E10" s="6" t="s">
        <v>144</v>
      </c>
      <c r="F10">
        <v>3</v>
      </c>
      <c r="G10" s="8" t="s">
        <v>198</v>
      </c>
      <c r="H10" s="13" t="s">
        <v>377</v>
      </c>
      <c r="I10" s="4">
        <v>43551</v>
      </c>
      <c r="J10" s="6" t="s">
        <v>220</v>
      </c>
      <c r="K10">
        <v>3</v>
      </c>
      <c r="O10" s="8"/>
      <c r="P10" s="13" t="s">
        <v>401</v>
      </c>
      <c r="Q10" s="13" t="s">
        <v>384</v>
      </c>
      <c r="U10" t="s">
        <v>207</v>
      </c>
      <c r="V10" s="7" t="s">
        <v>206</v>
      </c>
      <c r="W10" t="s">
        <v>347</v>
      </c>
      <c r="X10" s="7" t="s">
        <v>249</v>
      </c>
      <c r="Y10" s="7" t="s">
        <v>197</v>
      </c>
      <c r="Z10" s="7" t="s">
        <v>197</v>
      </c>
      <c r="AA10" s="7" t="s">
        <v>250</v>
      </c>
      <c r="AB10" s="4">
        <v>43578</v>
      </c>
      <c r="AC10">
        <v>51724.13</v>
      </c>
      <c r="AD10">
        <v>60000</v>
      </c>
      <c r="AG10" t="s">
        <v>255</v>
      </c>
      <c r="AI10" t="s">
        <v>256</v>
      </c>
      <c r="AJ10" t="s">
        <v>348</v>
      </c>
      <c r="AK10" s="4">
        <v>43564</v>
      </c>
      <c r="AL10" s="4">
        <v>43930</v>
      </c>
      <c r="AM10" s="13" t="s">
        <v>396</v>
      </c>
      <c r="AO10">
        <v>5</v>
      </c>
      <c r="AP10" t="s">
        <v>146</v>
      </c>
      <c r="AQ10" s="7" t="s">
        <v>258</v>
      </c>
      <c r="BE10" s="6" t="s">
        <v>197</v>
      </c>
      <c r="BF10" s="4">
        <v>43646</v>
      </c>
      <c r="BG10" s="4">
        <v>43646</v>
      </c>
    </row>
    <row r="11" spans="1:60" x14ac:dyDescent="0.25">
      <c r="A11" s="6">
        <v>2019</v>
      </c>
      <c r="B11" s="4">
        <v>43556</v>
      </c>
      <c r="C11" s="4">
        <v>43646</v>
      </c>
      <c r="D11" s="6" t="s">
        <v>138</v>
      </c>
      <c r="E11" s="6" t="s">
        <v>144</v>
      </c>
      <c r="F11">
        <v>4</v>
      </c>
      <c r="G11" s="8" t="s">
        <v>198</v>
      </c>
      <c r="H11" s="13" t="s">
        <v>377</v>
      </c>
      <c r="I11" s="4">
        <v>43551</v>
      </c>
      <c r="J11" s="6" t="s">
        <v>220</v>
      </c>
      <c r="O11" s="8"/>
      <c r="P11" s="13" t="s">
        <v>401</v>
      </c>
      <c r="Q11" s="8"/>
      <c r="AM11" s="8"/>
      <c r="BE11" s="6" t="s">
        <v>197</v>
      </c>
      <c r="BF11" s="4">
        <v>43646</v>
      </c>
      <c r="BG11" s="4">
        <v>43646</v>
      </c>
    </row>
    <row r="12" spans="1:60" x14ac:dyDescent="0.25">
      <c r="A12" s="6">
        <v>2019</v>
      </c>
      <c r="B12" s="4">
        <v>43556</v>
      </c>
      <c r="C12" s="4">
        <v>43646</v>
      </c>
      <c r="D12" s="6" t="s">
        <v>138</v>
      </c>
      <c r="E12" s="6" t="s">
        <v>144</v>
      </c>
      <c r="F12">
        <v>5</v>
      </c>
      <c r="G12" s="8" t="s">
        <v>198</v>
      </c>
      <c r="H12" s="13" t="s">
        <v>377</v>
      </c>
      <c r="I12" s="4">
        <v>43551</v>
      </c>
      <c r="J12" s="6" t="s">
        <v>220</v>
      </c>
      <c r="O12" s="8"/>
      <c r="P12" s="13" t="s">
        <v>401</v>
      </c>
      <c r="Q12" s="8"/>
      <c r="AM12" s="8"/>
      <c r="BE12" s="6" t="s">
        <v>197</v>
      </c>
      <c r="BF12" s="4">
        <v>43646</v>
      </c>
      <c r="BG12" s="4">
        <v>43646</v>
      </c>
    </row>
    <row r="13" spans="1:60" x14ac:dyDescent="0.25">
      <c r="A13" s="6">
        <v>2019</v>
      </c>
      <c r="B13" s="4">
        <v>43556</v>
      </c>
      <c r="C13" s="4">
        <v>43646</v>
      </c>
      <c r="D13" s="6" t="s">
        <v>138</v>
      </c>
      <c r="E13" s="6" t="s">
        <v>144</v>
      </c>
      <c r="F13">
        <v>6</v>
      </c>
      <c r="G13" s="8" t="s">
        <v>198</v>
      </c>
      <c r="H13" s="13" t="s">
        <v>377</v>
      </c>
      <c r="I13" s="4">
        <v>43551</v>
      </c>
      <c r="J13" s="6" t="s">
        <v>220</v>
      </c>
      <c r="O13" s="8"/>
      <c r="P13" s="13" t="s">
        <v>401</v>
      </c>
      <c r="Q13" s="8"/>
      <c r="AM13" s="8"/>
      <c r="BE13" s="6" t="s">
        <v>197</v>
      </c>
      <c r="BF13" s="4">
        <v>43646</v>
      </c>
      <c r="BG13" s="4">
        <v>43646</v>
      </c>
    </row>
    <row r="14" spans="1:60" x14ac:dyDescent="0.25">
      <c r="A14" s="6">
        <v>2019</v>
      </c>
      <c r="B14" s="4">
        <v>43556</v>
      </c>
      <c r="C14" s="4">
        <v>43646</v>
      </c>
      <c r="D14" s="6" t="s">
        <v>138</v>
      </c>
      <c r="E14" s="6" t="s">
        <v>144</v>
      </c>
      <c r="F14">
        <v>7</v>
      </c>
      <c r="G14" s="8" t="s">
        <v>198</v>
      </c>
      <c r="H14" s="13" t="s">
        <v>377</v>
      </c>
      <c r="I14" s="4">
        <v>43551</v>
      </c>
      <c r="J14" s="6" t="s">
        <v>220</v>
      </c>
      <c r="K14">
        <v>7</v>
      </c>
      <c r="O14" s="8"/>
      <c r="P14" s="13" t="s">
        <v>401</v>
      </c>
      <c r="AM14" s="8"/>
      <c r="BE14" s="6" t="s">
        <v>197</v>
      </c>
      <c r="BF14" s="4">
        <v>43646</v>
      </c>
      <c r="BG14" s="4">
        <v>43646</v>
      </c>
    </row>
    <row r="15" spans="1:60" x14ac:dyDescent="0.25">
      <c r="A15" s="6">
        <v>2019</v>
      </c>
      <c r="B15" s="4">
        <v>43556</v>
      </c>
      <c r="C15" s="4">
        <v>43646</v>
      </c>
      <c r="D15" s="6" t="s">
        <v>138</v>
      </c>
      <c r="E15" s="6" t="s">
        <v>144</v>
      </c>
      <c r="F15">
        <v>8</v>
      </c>
      <c r="G15" s="8" t="s">
        <v>198</v>
      </c>
      <c r="H15" s="13" t="s">
        <v>377</v>
      </c>
      <c r="I15" s="4">
        <v>43551</v>
      </c>
      <c r="J15" s="6" t="s">
        <v>220</v>
      </c>
      <c r="O15" s="8"/>
      <c r="P15" s="13" t="s">
        <v>401</v>
      </c>
      <c r="AM15" s="8"/>
      <c r="BE15" s="6" t="s">
        <v>197</v>
      </c>
      <c r="BF15" s="4">
        <v>43646</v>
      </c>
      <c r="BG15" s="4">
        <v>43646</v>
      </c>
    </row>
    <row r="16" spans="1:60" x14ac:dyDescent="0.25">
      <c r="A16" s="6">
        <v>2019</v>
      </c>
      <c r="B16" s="4">
        <v>43556</v>
      </c>
      <c r="C16" s="4">
        <v>43646</v>
      </c>
      <c r="D16" s="6" t="s">
        <v>138</v>
      </c>
      <c r="E16" s="6" t="s">
        <v>144</v>
      </c>
      <c r="F16">
        <v>9</v>
      </c>
      <c r="G16" s="8" t="s">
        <v>198</v>
      </c>
      <c r="H16" s="13" t="s">
        <v>377</v>
      </c>
      <c r="I16" s="4">
        <v>43551</v>
      </c>
      <c r="J16" s="6" t="s">
        <v>220</v>
      </c>
      <c r="O16" s="8"/>
      <c r="P16" s="13" t="s">
        <v>401</v>
      </c>
      <c r="Q16" s="8"/>
      <c r="AM16" s="8"/>
      <c r="BE16" s="6" t="s">
        <v>197</v>
      </c>
      <c r="BF16" s="4">
        <v>43646</v>
      </c>
      <c r="BG16" s="4">
        <v>43646</v>
      </c>
    </row>
    <row r="17" spans="1:59" x14ac:dyDescent="0.25">
      <c r="A17" s="6">
        <v>2019</v>
      </c>
      <c r="B17" s="4">
        <v>43556</v>
      </c>
      <c r="C17" s="4">
        <v>43646</v>
      </c>
      <c r="D17" s="6" t="s">
        <v>138</v>
      </c>
      <c r="E17" s="6" t="s">
        <v>144</v>
      </c>
      <c r="F17">
        <v>10</v>
      </c>
      <c r="G17" s="8" t="s">
        <v>198</v>
      </c>
      <c r="H17" s="13" t="s">
        <v>377</v>
      </c>
      <c r="I17" s="4">
        <v>43551</v>
      </c>
      <c r="J17" s="6" t="s">
        <v>220</v>
      </c>
      <c r="O17" s="8"/>
      <c r="P17" s="13" t="s">
        <v>401</v>
      </c>
      <c r="Q17" s="8"/>
      <c r="AM17" s="8"/>
      <c r="BE17" s="6" t="s">
        <v>197</v>
      </c>
      <c r="BF17" s="4">
        <v>43646</v>
      </c>
      <c r="BG17" s="4">
        <v>43646</v>
      </c>
    </row>
    <row r="18" spans="1:59" x14ac:dyDescent="0.25">
      <c r="A18" s="6">
        <v>2019</v>
      </c>
      <c r="B18" s="4">
        <v>43556</v>
      </c>
      <c r="C18" s="4">
        <v>43646</v>
      </c>
      <c r="D18" s="6" t="s">
        <v>138</v>
      </c>
      <c r="E18" s="6" t="s">
        <v>144</v>
      </c>
      <c r="F18">
        <v>11</v>
      </c>
      <c r="G18" s="8" t="s">
        <v>221</v>
      </c>
      <c r="H18" s="13" t="s">
        <v>376</v>
      </c>
      <c r="I18" s="4">
        <v>43551</v>
      </c>
      <c r="J18" t="s">
        <v>231</v>
      </c>
      <c r="K18">
        <v>11</v>
      </c>
      <c r="O18" s="8"/>
      <c r="P18" s="13" t="s">
        <v>401</v>
      </c>
      <c r="Q18" s="13" t="s">
        <v>378</v>
      </c>
      <c r="U18" s="7" t="s">
        <v>222</v>
      </c>
      <c r="V18" s="7" t="s">
        <v>223</v>
      </c>
      <c r="W18" s="7" t="s">
        <v>347</v>
      </c>
      <c r="X18" s="7" t="s">
        <v>249</v>
      </c>
      <c r="Y18" s="7" t="s">
        <v>197</v>
      </c>
      <c r="Z18" s="7" t="s">
        <v>197</v>
      </c>
      <c r="AA18" s="7" t="s">
        <v>362</v>
      </c>
      <c r="AB18" s="4">
        <v>43579</v>
      </c>
      <c r="AC18">
        <v>282403.8</v>
      </c>
      <c r="AD18">
        <v>327588.40999999997</v>
      </c>
      <c r="AG18" s="7" t="s">
        <v>255</v>
      </c>
      <c r="AI18" s="7" t="s">
        <v>256</v>
      </c>
      <c r="AJ18" t="s">
        <v>363</v>
      </c>
      <c r="AK18" s="4">
        <v>43586</v>
      </c>
      <c r="AL18" s="4">
        <v>43951</v>
      </c>
      <c r="AM18" s="13" t="s">
        <v>386</v>
      </c>
      <c r="AO18">
        <v>8</v>
      </c>
      <c r="AP18" t="s">
        <v>146</v>
      </c>
      <c r="AQ18" s="7" t="s">
        <v>258</v>
      </c>
      <c r="BE18" s="6" t="s">
        <v>197</v>
      </c>
      <c r="BF18" s="4">
        <v>43646</v>
      </c>
      <c r="BG18" s="4">
        <v>43646</v>
      </c>
    </row>
    <row r="19" spans="1:59" x14ac:dyDescent="0.25">
      <c r="A19" s="6">
        <v>2019</v>
      </c>
      <c r="B19" s="4">
        <v>43556</v>
      </c>
      <c r="C19" s="4">
        <v>43646</v>
      </c>
      <c r="D19" s="6" t="s">
        <v>138</v>
      </c>
      <c r="E19" s="6" t="s">
        <v>144</v>
      </c>
      <c r="F19">
        <v>12</v>
      </c>
      <c r="G19" s="8" t="s">
        <v>221</v>
      </c>
      <c r="H19" s="13" t="s">
        <v>376</v>
      </c>
      <c r="I19" s="4">
        <v>43551</v>
      </c>
      <c r="J19" s="6" t="s">
        <v>231</v>
      </c>
      <c r="K19">
        <v>12</v>
      </c>
      <c r="O19" s="8"/>
      <c r="P19" s="13" t="s">
        <v>401</v>
      </c>
      <c r="Q19" s="8"/>
      <c r="AM19" s="8"/>
      <c r="BE19" s="6" t="s">
        <v>197</v>
      </c>
      <c r="BF19" s="4">
        <v>43646</v>
      </c>
      <c r="BG19" s="4">
        <v>43646</v>
      </c>
    </row>
    <row r="20" spans="1:59" x14ac:dyDescent="0.25">
      <c r="A20" s="6">
        <v>2019</v>
      </c>
      <c r="B20" s="4">
        <v>43556</v>
      </c>
      <c r="C20" s="4">
        <v>43646</v>
      </c>
      <c r="D20" s="6" t="s">
        <v>138</v>
      </c>
      <c r="E20" s="6" t="s">
        <v>144</v>
      </c>
      <c r="F20">
        <v>13</v>
      </c>
      <c r="G20" s="8" t="s">
        <v>221</v>
      </c>
      <c r="H20" s="13" t="s">
        <v>376</v>
      </c>
      <c r="I20" s="4">
        <v>43551</v>
      </c>
      <c r="J20" s="6" t="s">
        <v>231</v>
      </c>
      <c r="O20" s="8"/>
      <c r="P20" s="13" t="s">
        <v>401</v>
      </c>
      <c r="AM20" s="8"/>
      <c r="BE20" s="6" t="s">
        <v>197</v>
      </c>
      <c r="BF20" s="4">
        <v>43646</v>
      </c>
      <c r="BG20" s="4">
        <v>43646</v>
      </c>
    </row>
    <row r="21" spans="1:59" x14ac:dyDescent="0.25">
      <c r="A21" s="7">
        <v>2019</v>
      </c>
      <c r="B21" s="4">
        <v>43556</v>
      </c>
      <c r="C21" s="4">
        <v>43646</v>
      </c>
      <c r="D21" s="7" t="s">
        <v>138</v>
      </c>
      <c r="E21" t="s">
        <v>142</v>
      </c>
      <c r="F21">
        <v>14</v>
      </c>
      <c r="G21" s="8" t="s">
        <v>232</v>
      </c>
      <c r="H21" s="13" t="s">
        <v>375</v>
      </c>
      <c r="I21" s="4">
        <v>43565</v>
      </c>
      <c r="J21" t="s">
        <v>241</v>
      </c>
      <c r="K21">
        <v>14</v>
      </c>
      <c r="P21" s="13" t="s">
        <v>400</v>
      </c>
      <c r="U21" s="7" t="s">
        <v>233</v>
      </c>
      <c r="V21" s="7" t="s">
        <v>240</v>
      </c>
      <c r="W21" s="7" t="s">
        <v>248</v>
      </c>
      <c r="X21" t="s">
        <v>249</v>
      </c>
      <c r="Y21" t="s">
        <v>197</v>
      </c>
      <c r="Z21" s="7" t="s">
        <v>197</v>
      </c>
      <c r="AA21" s="7" t="s">
        <v>252</v>
      </c>
      <c r="AB21" s="4">
        <v>43612</v>
      </c>
      <c r="AC21">
        <v>8468.4500000000007</v>
      </c>
      <c r="AD21">
        <v>9823.4</v>
      </c>
      <c r="AG21" t="s">
        <v>255</v>
      </c>
      <c r="AI21" t="s">
        <v>256</v>
      </c>
      <c r="AJ21" t="s">
        <v>257</v>
      </c>
      <c r="AK21" s="4">
        <v>43598</v>
      </c>
      <c r="AL21" s="4">
        <v>43622</v>
      </c>
      <c r="AM21" s="13" t="s">
        <v>389</v>
      </c>
      <c r="AO21">
        <v>1</v>
      </c>
      <c r="AP21" t="s">
        <v>146</v>
      </c>
      <c r="AQ21" t="s">
        <v>258</v>
      </c>
      <c r="BE21" s="7" t="s">
        <v>197</v>
      </c>
      <c r="BF21" s="4">
        <v>43646</v>
      </c>
      <c r="BG21" s="4">
        <v>43646</v>
      </c>
    </row>
    <row r="22" spans="1:59" x14ac:dyDescent="0.25">
      <c r="A22" s="7">
        <v>2019</v>
      </c>
      <c r="B22" s="4">
        <v>43556</v>
      </c>
      <c r="C22" s="4">
        <v>43646</v>
      </c>
      <c r="D22" s="7" t="s">
        <v>138</v>
      </c>
      <c r="E22" s="7" t="s">
        <v>142</v>
      </c>
      <c r="F22">
        <v>15</v>
      </c>
      <c r="G22" s="8" t="s">
        <v>232</v>
      </c>
      <c r="H22" s="13" t="s">
        <v>375</v>
      </c>
      <c r="I22" s="4">
        <v>43565</v>
      </c>
      <c r="J22" s="7" t="s">
        <v>241</v>
      </c>
      <c r="K22">
        <v>15</v>
      </c>
      <c r="P22" s="13" t="s">
        <v>400</v>
      </c>
      <c r="R22" s="8"/>
      <c r="S22" s="8"/>
      <c r="T22" s="8"/>
      <c r="U22" s="8" t="s">
        <v>234</v>
      </c>
      <c r="V22" s="8" t="s">
        <v>239</v>
      </c>
      <c r="W22" s="7" t="s">
        <v>248</v>
      </c>
      <c r="X22" s="7" t="s">
        <v>249</v>
      </c>
      <c r="Y22" s="7" t="s">
        <v>197</v>
      </c>
      <c r="Z22" s="7" t="s">
        <v>197</v>
      </c>
      <c r="AA22" t="s">
        <v>251</v>
      </c>
      <c r="AB22" s="4">
        <v>43612</v>
      </c>
      <c r="AC22">
        <v>17727.47</v>
      </c>
      <c r="AD22">
        <v>20563.87</v>
      </c>
      <c r="AG22" s="7" t="s">
        <v>255</v>
      </c>
      <c r="AI22" s="7" t="s">
        <v>256</v>
      </c>
      <c r="AJ22" s="7" t="s">
        <v>257</v>
      </c>
      <c r="AK22" s="4">
        <v>43598</v>
      </c>
      <c r="AL22" s="4">
        <v>43622</v>
      </c>
      <c r="AM22" s="13" t="s">
        <v>392</v>
      </c>
      <c r="AO22">
        <v>1</v>
      </c>
      <c r="AP22" t="s">
        <v>146</v>
      </c>
      <c r="AQ22" s="7" t="s">
        <v>258</v>
      </c>
      <c r="BE22" s="7" t="s">
        <v>197</v>
      </c>
      <c r="BF22" s="4">
        <v>43646</v>
      </c>
      <c r="BG22" s="4">
        <v>43646</v>
      </c>
    </row>
    <row r="23" spans="1:59" x14ac:dyDescent="0.25">
      <c r="A23" s="7">
        <v>2019</v>
      </c>
      <c r="B23" s="4">
        <v>43556</v>
      </c>
      <c r="C23" s="4">
        <v>43646</v>
      </c>
      <c r="D23" s="7" t="s">
        <v>138</v>
      </c>
      <c r="E23" s="7" t="s">
        <v>142</v>
      </c>
      <c r="F23">
        <v>16</v>
      </c>
      <c r="G23" s="8" t="s">
        <v>232</v>
      </c>
      <c r="H23" s="13" t="s">
        <v>375</v>
      </c>
      <c r="I23" s="4">
        <v>43565</v>
      </c>
      <c r="J23" s="7" t="s">
        <v>241</v>
      </c>
      <c r="K23">
        <v>16</v>
      </c>
      <c r="P23" s="13" t="s">
        <v>400</v>
      </c>
      <c r="R23" s="8" t="s">
        <v>242</v>
      </c>
      <c r="S23" s="8" t="s">
        <v>243</v>
      </c>
      <c r="T23" s="8" t="s">
        <v>244</v>
      </c>
      <c r="U23" s="8" t="s">
        <v>235</v>
      </c>
      <c r="V23" s="8" t="s">
        <v>238</v>
      </c>
      <c r="W23" s="7" t="s">
        <v>248</v>
      </c>
      <c r="X23" s="7" t="s">
        <v>249</v>
      </c>
      <c r="Y23" s="7" t="s">
        <v>197</v>
      </c>
      <c r="Z23" s="7" t="s">
        <v>197</v>
      </c>
      <c r="AA23" s="7" t="s">
        <v>253</v>
      </c>
      <c r="AB23" s="4">
        <v>43612</v>
      </c>
      <c r="AC23">
        <v>30999.89</v>
      </c>
      <c r="AD23">
        <v>35959.879999999997</v>
      </c>
      <c r="AG23" s="7" t="s">
        <v>255</v>
      </c>
      <c r="AI23" s="7" t="s">
        <v>256</v>
      </c>
      <c r="AJ23" s="7" t="s">
        <v>257</v>
      </c>
      <c r="AK23" s="4">
        <v>43598</v>
      </c>
      <c r="AL23" s="4">
        <v>43622</v>
      </c>
      <c r="AM23" s="13" t="s">
        <v>391</v>
      </c>
      <c r="AO23">
        <v>1</v>
      </c>
      <c r="AP23" t="s">
        <v>146</v>
      </c>
      <c r="AQ23" s="7" t="s">
        <v>258</v>
      </c>
      <c r="BE23" s="7" t="s">
        <v>197</v>
      </c>
      <c r="BF23" s="4">
        <v>43646</v>
      </c>
      <c r="BG23" s="4">
        <v>43646</v>
      </c>
    </row>
    <row r="24" spans="1:59" x14ac:dyDescent="0.25">
      <c r="A24" s="7">
        <v>2019</v>
      </c>
      <c r="B24" s="4">
        <v>43556</v>
      </c>
      <c r="C24" s="4">
        <v>43646</v>
      </c>
      <c r="D24" s="7" t="s">
        <v>138</v>
      </c>
      <c r="E24" s="7" t="s">
        <v>142</v>
      </c>
      <c r="F24">
        <v>17</v>
      </c>
      <c r="G24" s="8" t="s">
        <v>232</v>
      </c>
      <c r="H24" s="13" t="s">
        <v>375</v>
      </c>
      <c r="I24" s="4">
        <v>43565</v>
      </c>
      <c r="J24" s="7" t="s">
        <v>241</v>
      </c>
      <c r="K24">
        <v>17</v>
      </c>
      <c r="P24" s="13" t="s">
        <v>400</v>
      </c>
      <c r="R24" s="8" t="s">
        <v>245</v>
      </c>
      <c r="S24" s="8" t="s">
        <v>246</v>
      </c>
      <c r="T24" s="8" t="s">
        <v>247</v>
      </c>
      <c r="U24" s="8" t="s">
        <v>236</v>
      </c>
      <c r="V24" s="8" t="s">
        <v>237</v>
      </c>
      <c r="W24" s="7" t="s">
        <v>248</v>
      </c>
      <c r="X24" s="7" t="s">
        <v>249</v>
      </c>
      <c r="Y24" s="7" t="s">
        <v>197</v>
      </c>
      <c r="Z24" s="7" t="s">
        <v>197</v>
      </c>
      <c r="AA24" s="7" t="s">
        <v>254</v>
      </c>
      <c r="AB24" s="4">
        <v>43612</v>
      </c>
      <c r="AC24">
        <v>56745.14</v>
      </c>
      <c r="AD24">
        <v>65824.37</v>
      </c>
      <c r="AG24" s="7" t="s">
        <v>255</v>
      </c>
      <c r="AI24" s="7" t="s">
        <v>256</v>
      </c>
      <c r="AJ24" s="7" t="s">
        <v>257</v>
      </c>
      <c r="AK24" s="4">
        <v>43598</v>
      </c>
      <c r="AL24" s="4">
        <v>43622</v>
      </c>
      <c r="AM24" s="13" t="s">
        <v>387</v>
      </c>
      <c r="AO24">
        <v>1</v>
      </c>
      <c r="AP24" t="s">
        <v>146</v>
      </c>
      <c r="AQ24" s="7" t="s">
        <v>258</v>
      </c>
      <c r="BE24" s="7" t="s">
        <v>197</v>
      </c>
      <c r="BF24" s="4">
        <v>43646</v>
      </c>
      <c r="BG24" s="4">
        <v>43646</v>
      </c>
    </row>
    <row r="25" spans="1:59" x14ac:dyDescent="0.25">
      <c r="A25" s="7">
        <v>2019</v>
      </c>
      <c r="B25" s="4">
        <v>43556</v>
      </c>
      <c r="C25" s="4">
        <v>43646</v>
      </c>
      <c r="D25" s="7" t="s">
        <v>138</v>
      </c>
      <c r="E25" s="7" t="s">
        <v>142</v>
      </c>
      <c r="F25">
        <v>18</v>
      </c>
      <c r="G25" s="8" t="s">
        <v>259</v>
      </c>
      <c r="H25" s="13" t="s">
        <v>374</v>
      </c>
      <c r="I25" s="4">
        <v>43565</v>
      </c>
      <c r="J25" t="s">
        <v>260</v>
      </c>
      <c r="K25">
        <v>18</v>
      </c>
      <c r="P25" s="13" t="s">
        <v>400</v>
      </c>
      <c r="R25" s="8"/>
      <c r="S25" s="8"/>
      <c r="T25" s="8"/>
      <c r="U25" s="8" t="s">
        <v>261</v>
      </c>
      <c r="V25" s="8" t="s">
        <v>268</v>
      </c>
      <c r="W25" s="7" t="s">
        <v>248</v>
      </c>
      <c r="X25" s="7" t="s">
        <v>249</v>
      </c>
      <c r="Y25" s="7" t="s">
        <v>197</v>
      </c>
      <c r="Z25" s="7" t="s">
        <v>197</v>
      </c>
      <c r="AA25" s="7" t="s">
        <v>278</v>
      </c>
      <c r="AB25" s="4">
        <v>43612</v>
      </c>
      <c r="AC25">
        <v>222860.75</v>
      </c>
      <c r="AD25">
        <v>258518.47</v>
      </c>
      <c r="AG25" s="7" t="s">
        <v>255</v>
      </c>
      <c r="AI25" s="7" t="s">
        <v>256</v>
      </c>
      <c r="AJ25" t="s">
        <v>280</v>
      </c>
      <c r="AK25" s="4">
        <v>43598</v>
      </c>
      <c r="AL25" s="4">
        <v>43622</v>
      </c>
      <c r="AM25" s="13" t="s">
        <v>385</v>
      </c>
      <c r="AO25">
        <v>2</v>
      </c>
      <c r="AP25" s="7" t="s">
        <v>146</v>
      </c>
      <c r="AQ25" s="7" t="s">
        <v>258</v>
      </c>
      <c r="BE25" s="7" t="s">
        <v>197</v>
      </c>
      <c r="BF25" s="4">
        <v>43646</v>
      </c>
      <c r="BG25" s="4">
        <v>43646</v>
      </c>
    </row>
    <row r="26" spans="1:59" x14ac:dyDescent="0.25">
      <c r="A26" s="7">
        <v>2019</v>
      </c>
      <c r="B26" s="4">
        <v>43556</v>
      </c>
      <c r="C26" s="4">
        <v>43646</v>
      </c>
      <c r="D26" s="7" t="s">
        <v>138</v>
      </c>
      <c r="E26" s="7" t="s">
        <v>142</v>
      </c>
      <c r="F26">
        <v>19</v>
      </c>
      <c r="G26" s="8" t="s">
        <v>259</v>
      </c>
      <c r="H26" s="13" t="s">
        <v>374</v>
      </c>
      <c r="I26" s="4">
        <v>43565</v>
      </c>
      <c r="J26" s="7" t="s">
        <v>260</v>
      </c>
      <c r="K26">
        <v>19</v>
      </c>
      <c r="P26" s="13" t="s">
        <v>400</v>
      </c>
      <c r="R26" s="8"/>
      <c r="S26" s="8"/>
      <c r="T26" s="8"/>
      <c r="U26" s="8"/>
      <c r="V26" s="8"/>
      <c r="AM26" s="8"/>
    </row>
    <row r="27" spans="1:59" x14ac:dyDescent="0.25">
      <c r="A27" s="7">
        <v>2019</v>
      </c>
      <c r="B27" s="4">
        <v>43556</v>
      </c>
      <c r="C27" s="4">
        <v>43646</v>
      </c>
      <c r="D27" s="7" t="s">
        <v>138</v>
      </c>
      <c r="E27" s="7" t="s">
        <v>142</v>
      </c>
      <c r="F27">
        <v>20</v>
      </c>
      <c r="G27" s="8" t="s">
        <v>259</v>
      </c>
      <c r="H27" s="13" t="s">
        <v>374</v>
      </c>
      <c r="I27" s="4">
        <v>43565</v>
      </c>
      <c r="J27" s="7" t="s">
        <v>260</v>
      </c>
      <c r="K27">
        <v>20</v>
      </c>
      <c r="P27" s="13" t="s">
        <v>400</v>
      </c>
      <c r="R27" s="8"/>
      <c r="S27" s="8"/>
      <c r="T27" s="8"/>
      <c r="U27" s="8"/>
      <c r="V27" s="8"/>
      <c r="AM27" s="8"/>
    </row>
    <row r="28" spans="1:59" x14ac:dyDescent="0.25">
      <c r="A28" s="7">
        <v>2019</v>
      </c>
      <c r="B28" s="4">
        <v>43556</v>
      </c>
      <c r="C28" s="4">
        <v>43646</v>
      </c>
      <c r="D28" s="7" t="s">
        <v>138</v>
      </c>
      <c r="E28" s="7" t="s">
        <v>142</v>
      </c>
      <c r="F28">
        <v>21</v>
      </c>
      <c r="G28" s="8" t="s">
        <v>259</v>
      </c>
      <c r="H28" s="13" t="s">
        <v>374</v>
      </c>
      <c r="I28" s="4">
        <v>43565</v>
      </c>
      <c r="J28" s="7" t="s">
        <v>260</v>
      </c>
      <c r="K28">
        <v>21</v>
      </c>
      <c r="P28" s="13" t="s">
        <v>400</v>
      </c>
      <c r="R28" s="8" t="s">
        <v>275</v>
      </c>
      <c r="S28" s="8" t="s">
        <v>276</v>
      </c>
      <c r="T28" s="8" t="s">
        <v>277</v>
      </c>
      <c r="U28" s="8" t="s">
        <v>264</v>
      </c>
      <c r="V28" s="8" t="s">
        <v>265</v>
      </c>
      <c r="W28" s="7" t="s">
        <v>248</v>
      </c>
      <c r="X28" s="7" t="s">
        <v>249</v>
      </c>
      <c r="Y28" s="7" t="s">
        <v>197</v>
      </c>
      <c r="Z28" s="7" t="s">
        <v>197</v>
      </c>
      <c r="AA28" s="7" t="s">
        <v>279</v>
      </c>
      <c r="AB28" s="4">
        <v>43612</v>
      </c>
      <c r="AC28">
        <v>51842.55</v>
      </c>
      <c r="AD28">
        <v>60137.36</v>
      </c>
      <c r="AG28" s="7" t="s">
        <v>255</v>
      </c>
      <c r="AI28" s="7" t="s">
        <v>256</v>
      </c>
      <c r="AJ28" s="7" t="s">
        <v>280</v>
      </c>
      <c r="AK28" s="4">
        <v>43598</v>
      </c>
      <c r="AL28" s="4">
        <v>43622</v>
      </c>
      <c r="AM28" s="13" t="s">
        <v>393</v>
      </c>
      <c r="AO28">
        <v>2</v>
      </c>
      <c r="AP28" s="7" t="s">
        <v>146</v>
      </c>
      <c r="AQ28" s="7" t="s">
        <v>258</v>
      </c>
      <c r="BE28" s="7" t="s">
        <v>197</v>
      </c>
      <c r="BF28" s="4">
        <v>43646</v>
      </c>
      <c r="BG28" s="4">
        <v>43646</v>
      </c>
    </row>
    <row r="29" spans="1:59" x14ac:dyDescent="0.25">
      <c r="A29" s="7">
        <v>2019</v>
      </c>
      <c r="B29" s="4">
        <v>43556</v>
      </c>
      <c r="C29" s="4">
        <v>43646</v>
      </c>
      <c r="D29" s="7" t="s">
        <v>138</v>
      </c>
      <c r="E29" s="7" t="s">
        <v>142</v>
      </c>
      <c r="F29">
        <v>22</v>
      </c>
      <c r="G29" s="8" t="s">
        <v>281</v>
      </c>
      <c r="H29" s="13" t="s">
        <v>373</v>
      </c>
      <c r="I29" s="4">
        <v>43565</v>
      </c>
      <c r="J29" t="s">
        <v>296</v>
      </c>
      <c r="K29">
        <v>22</v>
      </c>
      <c r="P29" s="13" t="s">
        <v>400</v>
      </c>
      <c r="R29" s="8" t="s">
        <v>282</v>
      </c>
      <c r="S29" s="8" t="s">
        <v>283</v>
      </c>
      <c r="T29" s="8" t="s">
        <v>284</v>
      </c>
      <c r="U29" s="8" t="s">
        <v>285</v>
      </c>
      <c r="V29" s="8" t="s">
        <v>292</v>
      </c>
      <c r="W29" s="7" t="s">
        <v>248</v>
      </c>
      <c r="X29" s="7" t="s">
        <v>249</v>
      </c>
      <c r="Y29" s="7" t="s">
        <v>197</v>
      </c>
      <c r="Z29" s="7" t="s">
        <v>197</v>
      </c>
      <c r="AA29" s="7" t="s">
        <v>297</v>
      </c>
      <c r="AB29" s="4">
        <v>43613</v>
      </c>
      <c r="AC29">
        <v>14199</v>
      </c>
      <c r="AD29">
        <v>16470.84</v>
      </c>
      <c r="AG29" s="7" t="s">
        <v>255</v>
      </c>
      <c r="AI29" s="7" t="s">
        <v>256</v>
      </c>
      <c r="AJ29" t="s">
        <v>301</v>
      </c>
      <c r="AK29" s="4">
        <v>43599</v>
      </c>
      <c r="AL29" s="4">
        <v>43623</v>
      </c>
      <c r="AM29" s="13" t="s">
        <v>395</v>
      </c>
      <c r="AO29">
        <v>3</v>
      </c>
      <c r="AP29" s="7" t="s">
        <v>146</v>
      </c>
      <c r="AQ29" s="7" t="s">
        <v>258</v>
      </c>
      <c r="BE29" s="7" t="s">
        <v>197</v>
      </c>
      <c r="BF29" s="4">
        <v>43646</v>
      </c>
      <c r="BG29" s="4">
        <v>43646</v>
      </c>
    </row>
    <row r="30" spans="1:59" x14ac:dyDescent="0.25">
      <c r="A30" s="7">
        <v>2019</v>
      </c>
      <c r="B30" s="4">
        <v>43556</v>
      </c>
      <c r="C30" s="4">
        <v>43646</v>
      </c>
      <c r="D30" s="7" t="s">
        <v>138</v>
      </c>
      <c r="E30" s="7" t="s">
        <v>142</v>
      </c>
      <c r="F30">
        <v>23</v>
      </c>
      <c r="G30" s="8" t="s">
        <v>281</v>
      </c>
      <c r="H30" s="13" t="s">
        <v>373</v>
      </c>
      <c r="I30" s="4">
        <v>43565</v>
      </c>
      <c r="J30" s="7" t="s">
        <v>296</v>
      </c>
      <c r="K30">
        <v>23</v>
      </c>
      <c r="P30" s="13" t="s">
        <v>400</v>
      </c>
      <c r="R30" s="8" t="s">
        <v>286</v>
      </c>
      <c r="S30" s="8" t="s">
        <v>287</v>
      </c>
      <c r="T30" s="8" t="s">
        <v>288</v>
      </c>
      <c r="U30" s="8" t="s">
        <v>289</v>
      </c>
      <c r="V30" s="8" t="s">
        <v>293</v>
      </c>
      <c r="W30" s="7" t="s">
        <v>248</v>
      </c>
      <c r="X30" s="7" t="s">
        <v>249</v>
      </c>
      <c r="Y30" s="7" t="s">
        <v>197</v>
      </c>
      <c r="Z30" s="7" t="s">
        <v>197</v>
      </c>
      <c r="AA30" s="7" t="s">
        <v>298</v>
      </c>
      <c r="AB30" s="4">
        <v>43613</v>
      </c>
      <c r="AC30">
        <v>4470</v>
      </c>
      <c r="AD30">
        <v>5185.2</v>
      </c>
      <c r="AG30" s="7" t="s">
        <v>255</v>
      </c>
      <c r="AI30" s="7" t="s">
        <v>256</v>
      </c>
      <c r="AJ30" s="7" t="s">
        <v>301</v>
      </c>
      <c r="AK30" s="4">
        <v>43599</v>
      </c>
      <c r="AL30" s="4">
        <v>43623</v>
      </c>
      <c r="AM30" s="13" t="s">
        <v>398</v>
      </c>
      <c r="AO30">
        <v>3</v>
      </c>
      <c r="AP30" s="7" t="s">
        <v>146</v>
      </c>
      <c r="AQ30" s="7" t="s">
        <v>258</v>
      </c>
      <c r="BE30" s="7" t="s">
        <v>197</v>
      </c>
      <c r="BF30" s="4">
        <v>43646</v>
      </c>
      <c r="BG30" s="4">
        <v>43646</v>
      </c>
    </row>
    <row r="31" spans="1:59" x14ac:dyDescent="0.25">
      <c r="A31" s="7">
        <v>2019</v>
      </c>
      <c r="B31" s="4">
        <v>43556</v>
      </c>
      <c r="C31" s="4">
        <v>43646</v>
      </c>
      <c r="D31" s="7" t="s">
        <v>138</v>
      </c>
      <c r="E31" s="7" t="s">
        <v>142</v>
      </c>
      <c r="F31">
        <v>24</v>
      </c>
      <c r="G31" s="8" t="s">
        <v>281</v>
      </c>
      <c r="H31" s="13" t="s">
        <v>373</v>
      </c>
      <c r="I31" s="4">
        <v>43565</v>
      </c>
      <c r="J31" s="7" t="s">
        <v>296</v>
      </c>
      <c r="K31">
        <v>24</v>
      </c>
      <c r="P31" s="13" t="s">
        <v>400</v>
      </c>
      <c r="R31" s="8"/>
      <c r="S31" s="8"/>
      <c r="T31" s="8"/>
      <c r="U31" s="8" t="s">
        <v>290</v>
      </c>
      <c r="V31" s="8" t="s">
        <v>295</v>
      </c>
      <c r="W31" s="7" t="s">
        <v>248</v>
      </c>
      <c r="X31" s="7" t="s">
        <v>249</v>
      </c>
      <c r="Y31" s="7" t="s">
        <v>197</v>
      </c>
      <c r="Z31" s="7" t="s">
        <v>197</v>
      </c>
      <c r="AA31" s="7" t="s">
        <v>299</v>
      </c>
      <c r="AB31" s="4">
        <v>43613</v>
      </c>
      <c r="AC31">
        <v>57241.1</v>
      </c>
      <c r="AD31">
        <v>66399.679999999993</v>
      </c>
      <c r="AG31" s="7" t="s">
        <v>255</v>
      </c>
      <c r="AI31" s="7" t="s">
        <v>256</v>
      </c>
      <c r="AJ31" s="7" t="s">
        <v>301</v>
      </c>
      <c r="AK31" s="4">
        <v>43599</v>
      </c>
      <c r="AL31" s="4">
        <v>43623</v>
      </c>
      <c r="AM31" s="13" t="s">
        <v>388</v>
      </c>
      <c r="AO31">
        <v>3</v>
      </c>
      <c r="AP31" s="7" t="s">
        <v>146</v>
      </c>
      <c r="AQ31" s="7" t="s">
        <v>258</v>
      </c>
      <c r="BE31" s="7" t="s">
        <v>197</v>
      </c>
      <c r="BF31" s="4">
        <v>43646</v>
      </c>
      <c r="BG31" s="4">
        <v>43646</v>
      </c>
    </row>
    <row r="32" spans="1:59" x14ac:dyDescent="0.25">
      <c r="A32" s="7">
        <v>2019</v>
      </c>
      <c r="B32" s="4">
        <v>43556</v>
      </c>
      <c r="C32" s="4">
        <v>43646</v>
      </c>
      <c r="D32" s="7" t="s">
        <v>138</v>
      </c>
      <c r="E32" s="7" t="s">
        <v>142</v>
      </c>
      <c r="F32">
        <v>25</v>
      </c>
      <c r="G32" s="8" t="s">
        <v>281</v>
      </c>
      <c r="H32" s="13" t="s">
        <v>373</v>
      </c>
      <c r="I32" s="4">
        <v>43565</v>
      </c>
      <c r="J32" s="7" t="s">
        <v>296</v>
      </c>
      <c r="K32">
        <v>25</v>
      </c>
      <c r="P32" s="13" t="s">
        <v>400</v>
      </c>
      <c r="R32" s="7"/>
      <c r="S32" s="7"/>
      <c r="T32" s="7"/>
      <c r="U32" s="7" t="s">
        <v>291</v>
      </c>
      <c r="V32" s="7" t="s">
        <v>294</v>
      </c>
      <c r="W32" s="7" t="s">
        <v>248</v>
      </c>
      <c r="X32" s="7" t="s">
        <v>249</v>
      </c>
      <c r="Y32" s="7" t="s">
        <v>197</v>
      </c>
      <c r="Z32" s="7" t="s">
        <v>197</v>
      </c>
      <c r="AA32" s="7" t="s">
        <v>300</v>
      </c>
      <c r="AB32" s="4">
        <v>43613</v>
      </c>
      <c r="AC32">
        <v>22384.42</v>
      </c>
      <c r="AD32">
        <v>25965.93</v>
      </c>
      <c r="AG32" s="7" t="s">
        <v>255</v>
      </c>
      <c r="AI32" s="7" t="s">
        <v>256</v>
      </c>
      <c r="AJ32" s="7" t="s">
        <v>301</v>
      </c>
      <c r="AK32" s="4">
        <v>43599</v>
      </c>
      <c r="AL32" s="4">
        <v>43623</v>
      </c>
      <c r="AM32" s="13" t="s">
        <v>399</v>
      </c>
      <c r="AO32">
        <v>3</v>
      </c>
      <c r="AP32" s="7" t="s">
        <v>146</v>
      </c>
      <c r="AQ32" s="7" t="s">
        <v>258</v>
      </c>
      <c r="BE32" s="7" t="s">
        <v>197</v>
      </c>
      <c r="BF32" s="4">
        <v>43646</v>
      </c>
      <c r="BG32" s="4">
        <v>43646</v>
      </c>
    </row>
    <row r="33" spans="1:59" x14ac:dyDescent="0.25">
      <c r="A33" s="7">
        <v>2019</v>
      </c>
      <c r="B33" s="4">
        <v>43556</v>
      </c>
      <c r="C33" s="4">
        <v>43646</v>
      </c>
      <c r="D33" s="7" t="s">
        <v>138</v>
      </c>
      <c r="E33" s="7" t="s">
        <v>142</v>
      </c>
      <c r="F33">
        <v>26</v>
      </c>
      <c r="G33" s="8" t="s">
        <v>302</v>
      </c>
      <c r="H33" s="13" t="s">
        <v>372</v>
      </c>
      <c r="I33" s="4">
        <v>43565</v>
      </c>
      <c r="J33" t="s">
        <v>303</v>
      </c>
      <c r="P33" s="13" t="s">
        <v>400</v>
      </c>
      <c r="AM33" s="8"/>
      <c r="BE33" s="7" t="s">
        <v>197</v>
      </c>
      <c r="BF33" s="4">
        <v>43646</v>
      </c>
      <c r="BG33" s="4">
        <v>43646</v>
      </c>
    </row>
    <row r="34" spans="1:59" x14ac:dyDescent="0.25">
      <c r="A34" s="7">
        <v>2019</v>
      </c>
      <c r="B34" s="4">
        <v>43556</v>
      </c>
      <c r="C34" s="4">
        <v>43646</v>
      </c>
      <c r="D34" s="7" t="s">
        <v>138</v>
      </c>
      <c r="E34" s="7" t="s">
        <v>142</v>
      </c>
      <c r="F34">
        <v>27</v>
      </c>
      <c r="G34" s="8" t="s">
        <v>302</v>
      </c>
      <c r="H34" s="13" t="s">
        <v>372</v>
      </c>
      <c r="I34" s="4">
        <v>43565</v>
      </c>
      <c r="J34" s="7" t="s">
        <v>303</v>
      </c>
      <c r="K34">
        <v>27</v>
      </c>
      <c r="P34" s="13" t="s">
        <v>400</v>
      </c>
      <c r="AM34" s="8"/>
      <c r="BE34" s="7" t="s">
        <v>197</v>
      </c>
      <c r="BF34" s="4">
        <v>43646</v>
      </c>
      <c r="BG34" s="4">
        <v>43646</v>
      </c>
    </row>
    <row r="35" spans="1:59" x14ac:dyDescent="0.25">
      <c r="A35" s="7">
        <v>2019</v>
      </c>
      <c r="B35" s="4">
        <v>43556</v>
      </c>
      <c r="C35" s="4">
        <v>43646</v>
      </c>
      <c r="D35" s="7" t="s">
        <v>138</v>
      </c>
      <c r="E35" s="7" t="s">
        <v>142</v>
      </c>
      <c r="F35">
        <v>28</v>
      </c>
      <c r="G35" s="8" t="s">
        <v>302</v>
      </c>
      <c r="H35" s="13" t="s">
        <v>372</v>
      </c>
      <c r="I35" s="4">
        <v>43565</v>
      </c>
      <c r="J35" s="7" t="s">
        <v>303</v>
      </c>
      <c r="K35">
        <v>28</v>
      </c>
      <c r="P35" s="13" t="s">
        <v>400</v>
      </c>
      <c r="AM35" s="8"/>
      <c r="BE35" s="7" t="s">
        <v>197</v>
      </c>
      <c r="BF35" s="4">
        <v>43646</v>
      </c>
      <c r="BG35" s="4">
        <v>43646</v>
      </c>
    </row>
    <row r="36" spans="1:59" x14ac:dyDescent="0.25">
      <c r="A36" s="7">
        <v>2019</v>
      </c>
      <c r="B36" s="4">
        <v>43556</v>
      </c>
      <c r="C36" s="4">
        <v>43646</v>
      </c>
      <c r="D36" s="7" t="s">
        <v>138</v>
      </c>
      <c r="E36" s="7" t="s">
        <v>142</v>
      </c>
      <c r="F36">
        <v>29</v>
      </c>
      <c r="G36" s="8" t="s">
        <v>302</v>
      </c>
      <c r="H36" s="13" t="s">
        <v>372</v>
      </c>
      <c r="I36" s="4">
        <v>43565</v>
      </c>
      <c r="J36" s="7" t="s">
        <v>303</v>
      </c>
      <c r="P36" s="13" t="s">
        <v>400</v>
      </c>
      <c r="AM36" s="8"/>
      <c r="BE36" s="7" t="s">
        <v>197</v>
      </c>
      <c r="BF36" s="4">
        <v>43646</v>
      </c>
      <c r="BG36" s="4">
        <v>43646</v>
      </c>
    </row>
    <row r="37" spans="1:59" x14ac:dyDescent="0.25">
      <c r="A37" s="7">
        <v>2019</v>
      </c>
      <c r="B37" s="4">
        <v>43556</v>
      </c>
      <c r="C37" s="4">
        <v>43646</v>
      </c>
      <c r="D37" s="7" t="s">
        <v>138</v>
      </c>
      <c r="E37" s="7" t="s">
        <v>142</v>
      </c>
      <c r="F37">
        <v>30</v>
      </c>
      <c r="G37" s="8" t="s">
        <v>302</v>
      </c>
      <c r="H37" s="13" t="s">
        <v>372</v>
      </c>
      <c r="I37" s="4">
        <v>43565</v>
      </c>
      <c r="J37" s="7" t="s">
        <v>303</v>
      </c>
      <c r="P37" s="13" t="s">
        <v>400</v>
      </c>
      <c r="AM37" s="8"/>
      <c r="BE37" s="7" t="s">
        <v>197</v>
      </c>
      <c r="BF37" s="4">
        <v>43646</v>
      </c>
      <c r="BG37" s="4">
        <v>43646</v>
      </c>
    </row>
    <row r="38" spans="1:59" x14ac:dyDescent="0.25">
      <c r="A38" s="7">
        <v>2019</v>
      </c>
      <c r="B38" s="4">
        <v>43556</v>
      </c>
      <c r="C38" s="4">
        <v>43646</v>
      </c>
      <c r="D38" s="7" t="s">
        <v>138</v>
      </c>
      <c r="E38" s="7" t="s">
        <v>142</v>
      </c>
      <c r="F38">
        <v>31</v>
      </c>
      <c r="G38" s="7" t="s">
        <v>323</v>
      </c>
      <c r="H38" s="13" t="s">
        <v>371</v>
      </c>
      <c r="I38" s="4">
        <v>43614</v>
      </c>
      <c r="J38" t="s">
        <v>335</v>
      </c>
      <c r="K38">
        <v>31</v>
      </c>
      <c r="P38" s="13" t="s">
        <v>402</v>
      </c>
      <c r="AM38" s="8"/>
      <c r="BE38" s="7" t="s">
        <v>197</v>
      </c>
      <c r="BF38" s="4">
        <v>43646</v>
      </c>
      <c r="BG38" s="4">
        <v>43646</v>
      </c>
    </row>
    <row r="39" spans="1:59" x14ac:dyDescent="0.25">
      <c r="A39" s="7">
        <v>2019</v>
      </c>
      <c r="B39" s="4">
        <v>43556</v>
      </c>
      <c r="C39" s="4">
        <v>43646</v>
      </c>
      <c r="D39" s="7" t="s">
        <v>138</v>
      </c>
      <c r="E39" s="7" t="s">
        <v>142</v>
      </c>
      <c r="F39">
        <v>32</v>
      </c>
      <c r="G39" s="7" t="s">
        <v>323</v>
      </c>
      <c r="H39" s="13" t="s">
        <v>371</v>
      </c>
      <c r="I39" s="4">
        <v>43614</v>
      </c>
      <c r="J39" s="7" t="s">
        <v>335</v>
      </c>
      <c r="P39" s="13" t="s">
        <v>402</v>
      </c>
      <c r="AM39" s="8"/>
      <c r="BE39" s="7" t="s">
        <v>197</v>
      </c>
      <c r="BF39" s="4">
        <v>43646</v>
      </c>
      <c r="BG39" s="4">
        <v>43646</v>
      </c>
    </row>
    <row r="40" spans="1:59" x14ac:dyDescent="0.25">
      <c r="A40" s="7">
        <v>2019</v>
      </c>
      <c r="B40" s="4">
        <v>43556</v>
      </c>
      <c r="C40" s="4">
        <v>43646</v>
      </c>
      <c r="D40" s="7" t="s">
        <v>138</v>
      </c>
      <c r="E40" s="7" t="s">
        <v>142</v>
      </c>
      <c r="F40">
        <v>33</v>
      </c>
      <c r="G40" s="7" t="s">
        <v>323</v>
      </c>
      <c r="H40" s="13" t="s">
        <v>371</v>
      </c>
      <c r="I40" s="4">
        <v>43614</v>
      </c>
      <c r="J40" s="7" t="s">
        <v>335</v>
      </c>
      <c r="K40">
        <v>33</v>
      </c>
      <c r="P40" s="13" t="s">
        <v>402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4"/>
      <c r="AK40" s="4"/>
      <c r="AL40" s="4"/>
      <c r="AM40" s="8"/>
      <c r="BE40" s="7" t="s">
        <v>197</v>
      </c>
      <c r="BF40" s="4">
        <v>43646</v>
      </c>
      <c r="BG40" s="4">
        <v>43646</v>
      </c>
    </row>
    <row r="41" spans="1:59" x14ac:dyDescent="0.25">
      <c r="A41" s="7">
        <v>2019</v>
      </c>
      <c r="B41" s="4">
        <v>43556</v>
      </c>
      <c r="C41" s="4">
        <v>43646</v>
      </c>
      <c r="D41" s="7" t="s">
        <v>138</v>
      </c>
      <c r="E41" t="s">
        <v>144</v>
      </c>
      <c r="F41">
        <v>34</v>
      </c>
      <c r="G41" s="7" t="s">
        <v>336</v>
      </c>
      <c r="H41" s="13" t="s">
        <v>370</v>
      </c>
      <c r="I41" s="4">
        <v>43634</v>
      </c>
      <c r="J41" t="s">
        <v>346</v>
      </c>
      <c r="K41">
        <v>34</v>
      </c>
      <c r="P41" s="13" t="s">
        <v>403</v>
      </c>
      <c r="AM41" s="8"/>
      <c r="BE41" s="7" t="s">
        <v>197</v>
      </c>
      <c r="BF41" s="4">
        <v>43646</v>
      </c>
      <c r="BG41" s="4">
        <v>43646</v>
      </c>
    </row>
    <row r="42" spans="1:59" x14ac:dyDescent="0.25">
      <c r="A42" s="7">
        <v>2019</v>
      </c>
      <c r="B42" s="4">
        <v>43556</v>
      </c>
      <c r="C42" s="4">
        <v>43646</v>
      </c>
      <c r="D42" s="7" t="s">
        <v>138</v>
      </c>
      <c r="E42" t="s">
        <v>144</v>
      </c>
      <c r="F42">
        <v>35</v>
      </c>
      <c r="G42" s="7" t="s">
        <v>336</v>
      </c>
      <c r="H42" s="13" t="s">
        <v>370</v>
      </c>
      <c r="I42" s="4">
        <v>43634</v>
      </c>
      <c r="J42" s="7" t="s">
        <v>346</v>
      </c>
      <c r="K42">
        <v>35</v>
      </c>
      <c r="P42" s="13" t="s">
        <v>403</v>
      </c>
      <c r="Q42" s="8"/>
      <c r="AM42" s="8"/>
      <c r="BE42" s="7" t="s">
        <v>197</v>
      </c>
      <c r="BF42" s="4">
        <v>43646</v>
      </c>
      <c r="BG42" s="4">
        <v>43646</v>
      </c>
    </row>
    <row r="43" spans="1:59" x14ac:dyDescent="0.25">
      <c r="A43" s="7">
        <v>2019</v>
      </c>
      <c r="B43" s="4">
        <v>43556</v>
      </c>
      <c r="C43" s="4">
        <v>43646</v>
      </c>
      <c r="D43" s="7" t="s">
        <v>138</v>
      </c>
      <c r="E43" t="s">
        <v>144</v>
      </c>
      <c r="F43">
        <v>36</v>
      </c>
      <c r="G43" s="7" t="s">
        <v>336</v>
      </c>
      <c r="H43" s="13" t="s">
        <v>370</v>
      </c>
      <c r="I43" s="4">
        <v>43634</v>
      </c>
      <c r="J43" s="7" t="s">
        <v>346</v>
      </c>
      <c r="K43">
        <v>36</v>
      </c>
      <c r="P43" s="13" t="s">
        <v>403</v>
      </c>
      <c r="Q43" s="8"/>
      <c r="U43" s="7"/>
      <c r="V43" s="7"/>
      <c r="W43" s="7"/>
      <c r="X43" s="7"/>
      <c r="Y43" s="7"/>
      <c r="Z43" s="7"/>
      <c r="AA43" s="7"/>
      <c r="AB43" s="4"/>
      <c r="AK43" s="4"/>
      <c r="AL43" s="4"/>
      <c r="AM43" s="8"/>
      <c r="BE43" s="7" t="s">
        <v>197</v>
      </c>
      <c r="BF43" s="4">
        <v>43646</v>
      </c>
      <c r="BG43" s="4">
        <v>43646</v>
      </c>
    </row>
    <row r="44" spans="1:59" x14ac:dyDescent="0.25">
      <c r="A44" s="7">
        <v>2019</v>
      </c>
      <c r="B44" s="4">
        <v>43556</v>
      </c>
      <c r="C44" s="4">
        <v>43646</v>
      </c>
      <c r="D44" t="s">
        <v>139</v>
      </c>
      <c r="E44" t="s">
        <v>144</v>
      </c>
      <c r="F44">
        <v>37</v>
      </c>
      <c r="G44" t="s">
        <v>351</v>
      </c>
      <c r="H44" s="8"/>
      <c r="I44" s="4">
        <v>43556</v>
      </c>
      <c r="J44" t="s">
        <v>352</v>
      </c>
      <c r="K44">
        <v>37</v>
      </c>
      <c r="Q44" s="13" t="s">
        <v>382</v>
      </c>
      <c r="U44" s="7" t="s">
        <v>349</v>
      </c>
      <c r="V44" s="7" t="s">
        <v>350</v>
      </c>
      <c r="W44" t="s">
        <v>353</v>
      </c>
      <c r="X44" t="s">
        <v>249</v>
      </c>
      <c r="Y44" s="7" t="s">
        <v>197</v>
      </c>
      <c r="Z44" s="7" t="s">
        <v>197</v>
      </c>
      <c r="AA44" s="7" t="s">
        <v>354</v>
      </c>
      <c r="AB44" s="4">
        <v>43570</v>
      </c>
      <c r="AC44">
        <v>67838.320000000007</v>
      </c>
      <c r="AD44">
        <v>78692.460000000006</v>
      </c>
      <c r="AG44" s="7" t="s">
        <v>255</v>
      </c>
      <c r="AI44" s="7" t="s">
        <v>256</v>
      </c>
      <c r="AJ44" t="s">
        <v>355</v>
      </c>
      <c r="AM44" s="13" t="s">
        <v>394</v>
      </c>
      <c r="AO44">
        <v>6</v>
      </c>
      <c r="AP44" t="s">
        <v>146</v>
      </c>
      <c r="AQ44" s="7" t="s">
        <v>258</v>
      </c>
      <c r="BE44" s="7" t="s">
        <v>197</v>
      </c>
      <c r="BF44" s="4">
        <v>43646</v>
      </c>
      <c r="BG44" s="4">
        <v>43646</v>
      </c>
    </row>
    <row r="45" spans="1:59" x14ac:dyDescent="0.25">
      <c r="A45" s="7">
        <v>2019</v>
      </c>
      <c r="B45" s="4">
        <v>43556</v>
      </c>
      <c r="C45" s="4">
        <v>43646</v>
      </c>
      <c r="D45" t="s">
        <v>139</v>
      </c>
      <c r="E45" t="s">
        <v>142</v>
      </c>
      <c r="F45">
        <v>14</v>
      </c>
      <c r="G45" t="s">
        <v>356</v>
      </c>
      <c r="H45" s="8"/>
      <c r="I45" s="4">
        <v>43636</v>
      </c>
      <c r="J45" s="7" t="s">
        <v>241</v>
      </c>
      <c r="K45">
        <v>14</v>
      </c>
      <c r="Q45" s="13" t="s">
        <v>379</v>
      </c>
      <c r="U45" s="7" t="s">
        <v>233</v>
      </c>
      <c r="V45" s="7" t="s">
        <v>240</v>
      </c>
      <c r="W45" t="s">
        <v>357</v>
      </c>
      <c r="X45" s="7" t="s">
        <v>249</v>
      </c>
      <c r="Y45" s="7" t="s">
        <v>197</v>
      </c>
      <c r="Z45" s="7" t="s">
        <v>197</v>
      </c>
      <c r="AA45" s="7" t="s">
        <v>252</v>
      </c>
      <c r="AB45" s="4">
        <v>43612</v>
      </c>
      <c r="AC45">
        <v>2407.5</v>
      </c>
      <c r="AD45">
        <v>2792.7</v>
      </c>
      <c r="AG45" s="7" t="s">
        <v>255</v>
      </c>
      <c r="AI45" s="7" t="s">
        <v>256</v>
      </c>
      <c r="AJ45" s="7" t="s">
        <v>257</v>
      </c>
      <c r="AK45" s="4">
        <v>43598</v>
      </c>
      <c r="AL45" s="4">
        <v>43622</v>
      </c>
      <c r="AM45" s="13" t="s">
        <v>389</v>
      </c>
      <c r="AO45">
        <v>1</v>
      </c>
      <c r="AP45" t="s">
        <v>146</v>
      </c>
      <c r="AQ45" t="s">
        <v>258</v>
      </c>
      <c r="BE45" s="7" t="s">
        <v>197</v>
      </c>
      <c r="BF45" s="4">
        <v>43646</v>
      </c>
      <c r="BG45" s="4">
        <v>43646</v>
      </c>
    </row>
    <row r="46" spans="1:59" x14ac:dyDescent="0.25">
      <c r="A46" s="7">
        <v>2019</v>
      </c>
      <c r="B46" s="4">
        <v>43556</v>
      </c>
      <c r="C46" s="4">
        <v>43646</v>
      </c>
      <c r="D46" s="7" t="s">
        <v>139</v>
      </c>
      <c r="E46" s="7" t="s">
        <v>142</v>
      </c>
      <c r="F46">
        <v>27</v>
      </c>
      <c r="G46" t="s">
        <v>358</v>
      </c>
      <c r="H46" s="8"/>
      <c r="I46" s="4">
        <v>43636</v>
      </c>
      <c r="J46" s="7" t="s">
        <v>303</v>
      </c>
      <c r="K46">
        <v>27</v>
      </c>
      <c r="Q46" s="13" t="s">
        <v>380</v>
      </c>
      <c r="R46" s="7" t="s">
        <v>309</v>
      </c>
      <c r="S46" s="7" t="s">
        <v>310</v>
      </c>
      <c r="T46" s="7" t="s">
        <v>311</v>
      </c>
      <c r="U46" s="7" t="s">
        <v>306</v>
      </c>
      <c r="V46" s="7" t="s">
        <v>307</v>
      </c>
      <c r="W46" s="7" t="s">
        <v>357</v>
      </c>
      <c r="X46" s="7" t="s">
        <v>249</v>
      </c>
      <c r="Y46" s="7" t="s">
        <v>197</v>
      </c>
      <c r="Z46" s="7" t="s">
        <v>197</v>
      </c>
      <c r="AA46" s="7" t="s">
        <v>359</v>
      </c>
      <c r="AB46" s="4">
        <v>43614</v>
      </c>
      <c r="AC46">
        <v>36649.43</v>
      </c>
      <c r="AD46">
        <v>41331.74</v>
      </c>
      <c r="AG46" s="7" t="s">
        <v>255</v>
      </c>
      <c r="AI46" s="7" t="s">
        <v>256</v>
      </c>
      <c r="AJ46" t="s">
        <v>360</v>
      </c>
      <c r="AK46" s="4">
        <v>43600</v>
      </c>
      <c r="AL46" s="4">
        <v>43626</v>
      </c>
      <c r="AM46" s="13" t="s">
        <v>390</v>
      </c>
      <c r="AO46">
        <v>7</v>
      </c>
      <c r="AP46" t="s">
        <v>146</v>
      </c>
      <c r="AQ46" t="s">
        <v>258</v>
      </c>
      <c r="BE46" s="7" t="s">
        <v>197</v>
      </c>
      <c r="BF46" s="4">
        <v>43646</v>
      </c>
      <c r="BG46" s="4">
        <v>43646</v>
      </c>
    </row>
    <row r="47" spans="1:59" x14ac:dyDescent="0.25">
      <c r="A47" s="7">
        <v>2019</v>
      </c>
      <c r="B47" s="4">
        <v>43556</v>
      </c>
      <c r="C47" s="4">
        <v>43646</v>
      </c>
      <c r="D47" s="7" t="s">
        <v>139</v>
      </c>
      <c r="E47" s="7" t="s">
        <v>142</v>
      </c>
      <c r="F47">
        <v>17</v>
      </c>
      <c r="G47" s="7" t="s">
        <v>356</v>
      </c>
      <c r="H47" s="8"/>
      <c r="I47" s="4">
        <v>43636</v>
      </c>
      <c r="J47" s="7" t="s">
        <v>241</v>
      </c>
      <c r="K47">
        <v>17</v>
      </c>
      <c r="Q47" s="13" t="s">
        <v>379</v>
      </c>
      <c r="R47" s="7" t="s">
        <v>245</v>
      </c>
      <c r="S47" s="7" t="s">
        <v>246</v>
      </c>
      <c r="T47" s="7" t="s">
        <v>247</v>
      </c>
      <c r="U47" s="7" t="s">
        <v>236</v>
      </c>
      <c r="V47" s="7" t="s">
        <v>237</v>
      </c>
      <c r="W47" s="7" t="s">
        <v>357</v>
      </c>
      <c r="X47" s="7" t="s">
        <v>249</v>
      </c>
      <c r="Y47" s="7" t="s">
        <v>197</v>
      </c>
      <c r="Z47" s="7" t="s">
        <v>197</v>
      </c>
      <c r="AA47" s="7" t="s">
        <v>254</v>
      </c>
      <c r="AB47" s="4">
        <v>43612</v>
      </c>
      <c r="AC47">
        <v>6591.4</v>
      </c>
      <c r="AD47">
        <v>7646.02</v>
      </c>
      <c r="AG47" s="7" t="s">
        <v>255</v>
      </c>
      <c r="AI47" s="7" t="s">
        <v>256</v>
      </c>
      <c r="AJ47" s="7" t="s">
        <v>257</v>
      </c>
      <c r="AK47" s="4">
        <v>43598</v>
      </c>
      <c r="AL47" s="4">
        <v>43622</v>
      </c>
      <c r="AM47" s="13" t="s">
        <v>387</v>
      </c>
      <c r="AO47">
        <v>1</v>
      </c>
      <c r="AP47" t="s">
        <v>146</v>
      </c>
      <c r="AQ47" t="s">
        <v>258</v>
      </c>
      <c r="BE47" s="7" t="s">
        <v>197</v>
      </c>
      <c r="BF47" s="4">
        <v>43646</v>
      </c>
      <c r="BG47" s="4">
        <v>43646</v>
      </c>
    </row>
    <row r="48" spans="1:59" x14ac:dyDescent="0.25">
      <c r="A48" s="7">
        <v>2019</v>
      </c>
      <c r="B48" s="4">
        <v>43556</v>
      </c>
      <c r="C48" s="4">
        <v>43646</v>
      </c>
      <c r="D48" s="7" t="s">
        <v>139</v>
      </c>
      <c r="E48" s="7" t="s">
        <v>142</v>
      </c>
      <c r="F48">
        <v>28</v>
      </c>
      <c r="G48" s="7" t="s">
        <v>358</v>
      </c>
      <c r="I48" s="4">
        <v>43636</v>
      </c>
      <c r="J48" s="7" t="s">
        <v>303</v>
      </c>
      <c r="K48">
        <v>28</v>
      </c>
      <c r="Q48" s="13" t="s">
        <v>380</v>
      </c>
      <c r="U48" s="7" t="s">
        <v>308</v>
      </c>
      <c r="V48" s="7" t="s">
        <v>312</v>
      </c>
      <c r="W48" s="7" t="s">
        <v>357</v>
      </c>
      <c r="X48" s="7" t="s">
        <v>249</v>
      </c>
      <c r="Y48" s="7" t="s">
        <v>197</v>
      </c>
      <c r="Z48" s="7" t="s">
        <v>197</v>
      </c>
      <c r="AA48" s="7" t="s">
        <v>361</v>
      </c>
      <c r="AB48" s="4">
        <v>43616</v>
      </c>
      <c r="AC48">
        <v>11526.82</v>
      </c>
      <c r="AD48">
        <v>13371.11</v>
      </c>
      <c r="AG48" t="s">
        <v>255</v>
      </c>
      <c r="AI48" t="s">
        <v>256</v>
      </c>
      <c r="AJ48" s="7" t="s">
        <v>360</v>
      </c>
      <c r="AK48" s="4">
        <v>43602</v>
      </c>
      <c r="AL48" s="4">
        <v>43627</v>
      </c>
      <c r="AM48" s="13" t="s">
        <v>397</v>
      </c>
      <c r="AO48">
        <v>7</v>
      </c>
      <c r="AP48" t="s">
        <v>146</v>
      </c>
      <c r="AQ48" t="s">
        <v>258</v>
      </c>
      <c r="BE48" s="7" t="s">
        <v>197</v>
      </c>
      <c r="BF48" s="4">
        <v>43646</v>
      </c>
      <c r="BG48" s="4">
        <v>43646</v>
      </c>
    </row>
    <row r="49" spans="1:59" x14ac:dyDescent="0.25">
      <c r="A49" s="7">
        <v>2019</v>
      </c>
      <c r="B49" s="4">
        <v>43556</v>
      </c>
      <c r="C49" s="4">
        <v>43646</v>
      </c>
      <c r="D49" s="7" t="s">
        <v>139</v>
      </c>
      <c r="E49" s="7" t="s">
        <v>142</v>
      </c>
      <c r="F49">
        <v>16</v>
      </c>
      <c r="G49" s="7" t="s">
        <v>356</v>
      </c>
      <c r="I49" s="4">
        <v>43636</v>
      </c>
      <c r="J49" s="7" t="s">
        <v>241</v>
      </c>
      <c r="K49">
        <v>16</v>
      </c>
      <c r="Q49" s="13" t="s">
        <v>379</v>
      </c>
      <c r="R49" s="7" t="s">
        <v>242</v>
      </c>
      <c r="S49" s="7" t="s">
        <v>243</v>
      </c>
      <c r="T49" s="7" t="s">
        <v>244</v>
      </c>
      <c r="U49" s="7" t="s">
        <v>235</v>
      </c>
      <c r="V49" s="7" t="s">
        <v>238</v>
      </c>
      <c r="W49" s="7" t="s">
        <v>357</v>
      </c>
      <c r="X49" s="7" t="s">
        <v>249</v>
      </c>
      <c r="Y49" s="7" t="s">
        <v>197</v>
      </c>
      <c r="Z49" s="7" t="s">
        <v>197</v>
      </c>
      <c r="AA49" s="7" t="s">
        <v>253</v>
      </c>
      <c r="AB49" s="4">
        <v>43612</v>
      </c>
      <c r="AC49">
        <v>631.25</v>
      </c>
      <c r="AD49">
        <v>732.25</v>
      </c>
      <c r="AG49" s="7" t="s">
        <v>255</v>
      </c>
      <c r="AI49" s="7" t="s">
        <v>256</v>
      </c>
      <c r="AJ49" s="7" t="s">
        <v>257</v>
      </c>
      <c r="AK49" s="4">
        <v>43598</v>
      </c>
      <c r="AL49" s="4">
        <v>43622</v>
      </c>
      <c r="AM49" s="13" t="s">
        <v>391</v>
      </c>
      <c r="AO49">
        <v>1</v>
      </c>
      <c r="AP49" s="7" t="s">
        <v>146</v>
      </c>
      <c r="AQ49" s="7" t="s">
        <v>258</v>
      </c>
      <c r="BE49" s="7" t="s">
        <v>197</v>
      </c>
      <c r="BF49" s="4">
        <v>43646</v>
      </c>
      <c r="BG49" s="4">
        <v>43646</v>
      </c>
    </row>
    <row r="50" spans="1:59" x14ac:dyDescent="0.25">
      <c r="A50" s="7">
        <v>2019</v>
      </c>
      <c r="B50" s="4">
        <v>43556</v>
      </c>
      <c r="C50" s="4">
        <v>43646</v>
      </c>
      <c r="D50" s="7" t="s">
        <v>139</v>
      </c>
      <c r="E50" s="7" t="s">
        <v>142</v>
      </c>
      <c r="F50">
        <v>22</v>
      </c>
      <c r="G50" t="s">
        <v>364</v>
      </c>
      <c r="I50" s="4">
        <v>43636</v>
      </c>
      <c r="J50" s="7" t="s">
        <v>296</v>
      </c>
      <c r="K50">
        <v>22</v>
      </c>
      <c r="Q50" s="13" t="s">
        <v>383</v>
      </c>
      <c r="R50" s="7" t="s">
        <v>282</v>
      </c>
      <c r="S50" s="7" t="s">
        <v>283</v>
      </c>
      <c r="T50" s="7" t="s">
        <v>284</v>
      </c>
      <c r="U50" s="7" t="s">
        <v>285</v>
      </c>
      <c r="V50" s="7" t="s">
        <v>292</v>
      </c>
      <c r="W50" s="7" t="s">
        <v>357</v>
      </c>
      <c r="X50" s="7" t="s">
        <v>249</v>
      </c>
      <c r="Y50" s="7" t="s">
        <v>197</v>
      </c>
      <c r="Z50" s="7" t="s">
        <v>197</v>
      </c>
      <c r="AA50" s="7" t="s">
        <v>297</v>
      </c>
      <c r="AB50" s="4">
        <v>43613</v>
      </c>
      <c r="AC50">
        <v>250</v>
      </c>
      <c r="AD50">
        <v>290</v>
      </c>
      <c r="AG50" s="7" t="s">
        <v>255</v>
      </c>
      <c r="AI50" s="7" t="s">
        <v>256</v>
      </c>
      <c r="AJ50" s="7" t="s">
        <v>301</v>
      </c>
      <c r="AK50" s="4">
        <v>43599</v>
      </c>
      <c r="AL50" s="4">
        <v>43623</v>
      </c>
      <c r="AM50" s="13" t="s">
        <v>395</v>
      </c>
      <c r="AO50">
        <v>3</v>
      </c>
      <c r="AP50" t="s">
        <v>146</v>
      </c>
      <c r="AQ50" s="7" t="s">
        <v>258</v>
      </c>
      <c r="BE50" s="7" t="s">
        <v>197</v>
      </c>
      <c r="BF50" s="4">
        <v>43646</v>
      </c>
      <c r="BG50" s="4">
        <v>43646</v>
      </c>
    </row>
    <row r="51" spans="1:59" x14ac:dyDescent="0.25">
      <c r="A51" s="7">
        <v>2019</v>
      </c>
      <c r="B51" s="4">
        <v>43556</v>
      </c>
      <c r="C51" s="4">
        <v>43646</v>
      </c>
      <c r="D51" s="7" t="s">
        <v>139</v>
      </c>
      <c r="E51" t="s">
        <v>144</v>
      </c>
      <c r="F51">
        <v>38</v>
      </c>
      <c r="G51" t="s">
        <v>367</v>
      </c>
      <c r="I51" s="4">
        <v>43623</v>
      </c>
      <c r="J51" t="s">
        <v>368</v>
      </c>
      <c r="K51">
        <v>38</v>
      </c>
      <c r="Q51" s="13" t="s">
        <v>381</v>
      </c>
      <c r="U51" s="7" t="s">
        <v>365</v>
      </c>
      <c r="V51" s="7" t="s">
        <v>366</v>
      </c>
      <c r="W51" s="7" t="s">
        <v>353</v>
      </c>
      <c r="X51" s="7" t="s">
        <v>249</v>
      </c>
      <c r="Y51" s="7" t="s">
        <v>197</v>
      </c>
      <c r="Z51" s="7" t="s">
        <v>197</v>
      </c>
      <c r="AC51">
        <v>11000</v>
      </c>
      <c r="AD51">
        <v>12760</v>
      </c>
      <c r="AG51" s="7" t="s">
        <v>255</v>
      </c>
      <c r="AI51" s="7" t="s">
        <v>256</v>
      </c>
      <c r="AJ51" t="s">
        <v>369</v>
      </c>
      <c r="AM51" s="8"/>
      <c r="AO51">
        <v>10</v>
      </c>
      <c r="AP51" s="7" t="s">
        <v>146</v>
      </c>
      <c r="AQ51" s="7" t="s">
        <v>258</v>
      </c>
      <c r="BE51" s="7" t="s">
        <v>197</v>
      </c>
      <c r="BF51" s="4">
        <v>43646</v>
      </c>
      <c r="BG51" s="4">
        <v>43646</v>
      </c>
    </row>
    <row r="52" spans="1:59" x14ac:dyDescent="0.25">
      <c r="Q52" s="8"/>
      <c r="AM52" s="8"/>
    </row>
    <row r="53" spans="1:59" x14ac:dyDescent="0.25">
      <c r="Q53" s="8"/>
      <c r="AM53" s="8"/>
    </row>
    <row r="54" spans="1:59" x14ac:dyDescent="0.25">
      <c r="AM54" s="8"/>
    </row>
    <row r="55" spans="1:59" x14ac:dyDescent="0.25">
      <c r="AM55" s="8"/>
    </row>
    <row r="56" spans="1:59" x14ac:dyDescent="0.25">
      <c r="AM56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0">
      <formula1>Hidden_13</formula1>
    </dataValidation>
    <dataValidation type="list" allowBlank="1" showErrorMessage="1" sqref="E8:E110">
      <formula1>Hidden_24</formula1>
    </dataValidation>
    <dataValidation type="list" allowBlank="1" showErrorMessage="1" sqref="AP8:AP110">
      <formula1>Hidden_341</formula1>
    </dataValidation>
    <dataValidation type="list" allowBlank="1" showErrorMessage="1" sqref="AW8:AW110">
      <formula1>Hidden_448</formula1>
    </dataValidation>
    <dataValidation type="list" allowBlank="1" showErrorMessage="1" sqref="AX8:AX110">
      <formula1>Hidden_549</formula1>
    </dataValidation>
  </dataValidations>
  <hyperlinks>
    <hyperlink ref="H41" r:id="rId1"/>
    <hyperlink ref="H42" r:id="rId2"/>
    <hyperlink ref="H43" r:id="rId3"/>
    <hyperlink ref="H38" r:id="rId4"/>
    <hyperlink ref="H39" r:id="rId5"/>
    <hyperlink ref="H40" r:id="rId6"/>
    <hyperlink ref="H33" r:id="rId7"/>
    <hyperlink ref="H34:H37" r:id="rId8" display="http://www.conalepcolima.com.mx/wp-content/uploads/2019/10/IR-Y-BASES-54400619.pdf"/>
    <hyperlink ref="H29" r:id="rId9"/>
    <hyperlink ref="H30" r:id="rId10"/>
    <hyperlink ref="H31" r:id="rId11"/>
    <hyperlink ref="H32" r:id="rId12"/>
    <hyperlink ref="H25" r:id="rId13"/>
    <hyperlink ref="H26" r:id="rId14"/>
    <hyperlink ref="H27" r:id="rId15"/>
    <hyperlink ref="H28" r:id="rId16"/>
    <hyperlink ref="H21" r:id="rId17"/>
    <hyperlink ref="H22" r:id="rId18"/>
    <hyperlink ref="H23" r:id="rId19"/>
    <hyperlink ref="H24" r:id="rId20"/>
    <hyperlink ref="H18" r:id="rId21"/>
    <hyperlink ref="H19" r:id="rId22"/>
    <hyperlink ref="H20" r:id="rId23"/>
    <hyperlink ref="H8" r:id="rId24"/>
    <hyperlink ref="H9" r:id="rId25"/>
    <hyperlink ref="H12" r:id="rId26"/>
    <hyperlink ref="H13" r:id="rId27"/>
    <hyperlink ref="H10" r:id="rId28"/>
    <hyperlink ref="H11" r:id="rId29"/>
    <hyperlink ref="H14" r:id="rId30"/>
    <hyperlink ref="H15" r:id="rId31"/>
    <hyperlink ref="H16" r:id="rId32"/>
    <hyperlink ref="H17" r:id="rId33"/>
    <hyperlink ref="Q18" r:id="rId34"/>
    <hyperlink ref="Q45" r:id="rId35"/>
    <hyperlink ref="Q49" r:id="rId36"/>
    <hyperlink ref="Q48" r:id="rId37"/>
    <hyperlink ref="Q46" r:id="rId38"/>
    <hyperlink ref="Q47" r:id="rId39"/>
    <hyperlink ref="Q51" r:id="rId40"/>
    <hyperlink ref="Q44" r:id="rId41"/>
    <hyperlink ref="Q50" r:id="rId42"/>
    <hyperlink ref="Q10" r:id="rId43"/>
    <hyperlink ref="AM25" r:id="rId44"/>
    <hyperlink ref="AM18" r:id="rId45"/>
    <hyperlink ref="AM47" r:id="rId46"/>
    <hyperlink ref="AM24" r:id="rId47"/>
    <hyperlink ref="AM31" r:id="rId48"/>
    <hyperlink ref="AM45" r:id="rId49"/>
    <hyperlink ref="AM21" r:id="rId50"/>
    <hyperlink ref="AM46" r:id="rId51"/>
    <hyperlink ref="AM23" r:id="rId52"/>
    <hyperlink ref="AM49" r:id="rId53"/>
    <hyperlink ref="AM22" r:id="rId54"/>
    <hyperlink ref="AM28" r:id="rId55"/>
    <hyperlink ref="AM44" r:id="rId56"/>
    <hyperlink ref="AM50" r:id="rId57"/>
    <hyperlink ref="AM29" r:id="rId58"/>
    <hyperlink ref="AM10" r:id="rId59"/>
    <hyperlink ref="AM48" r:id="rId60"/>
    <hyperlink ref="AM30" r:id="rId61"/>
    <hyperlink ref="AM32" r:id="rId62"/>
    <hyperlink ref="P21" r:id="rId63"/>
    <hyperlink ref="P22:P37" r:id="rId64" display="http://www.conalepcolima.com.mx/wp-content/uploads/2019/10/ACTA-COMITE-TERCERA-SESION-060519.pdf"/>
    <hyperlink ref="P8" r:id="rId65"/>
    <hyperlink ref="P9:P20" r:id="rId66" display="http://www.conalepcolima.com.mx/wp-content/uploads/2019/10/ACTA-COMITE-SEGUNDA-SESION-080419.pdf"/>
    <hyperlink ref="P38" r:id="rId67"/>
    <hyperlink ref="P39:P40" r:id="rId68" display="http://www.conalepcolima.com.mx/wp-content/uploads/2019/10/ACTA-COMITE-CUARTA-SESION-060619.pdf"/>
    <hyperlink ref="P41" r:id="rId69"/>
    <hyperlink ref="P42:P43" r:id="rId70" display="http://www.conalepcolima.com.mx/wp-content/uploads/2019/10/ACTA-COMITE-QUINTA-SESION-270619.pdf"/>
  </hyperlinks>
  <pageMargins left="0.70866141732283472" right="0.70866141732283472" top="0.74803149606299213" bottom="0.74803149606299213" header="0.31496062992125984" footer="0.31496062992125984"/>
  <pageSetup paperSize="9" orientation="portrait" r:id="rId7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21101</v>
      </c>
    </row>
    <row r="5" spans="1:2" x14ac:dyDescent="0.25">
      <c r="A5">
        <v>2</v>
      </c>
      <c r="B5">
        <v>21401</v>
      </c>
    </row>
    <row r="6" spans="1:2" x14ac:dyDescent="0.25">
      <c r="A6">
        <v>3</v>
      </c>
      <c r="B6">
        <v>21601</v>
      </c>
    </row>
    <row r="7" spans="1:2" x14ac:dyDescent="0.25">
      <c r="A7">
        <v>4</v>
      </c>
      <c r="B7">
        <v>33902</v>
      </c>
    </row>
    <row r="8" spans="1:2" x14ac:dyDescent="0.25">
      <c r="A8">
        <v>5</v>
      </c>
      <c r="B8">
        <v>26101</v>
      </c>
    </row>
    <row r="9" spans="1:2" x14ac:dyDescent="0.25">
      <c r="A9">
        <v>6</v>
      </c>
      <c r="B9">
        <v>35101</v>
      </c>
    </row>
    <row r="10" spans="1:2" x14ac:dyDescent="0.25">
      <c r="A10">
        <v>7</v>
      </c>
      <c r="B10">
        <v>21701</v>
      </c>
    </row>
    <row r="11" spans="1:2" x14ac:dyDescent="0.25">
      <c r="A11">
        <v>8</v>
      </c>
      <c r="B11">
        <v>33801</v>
      </c>
    </row>
    <row r="12" spans="1:2" x14ac:dyDescent="0.25">
      <c r="A12">
        <v>9</v>
      </c>
      <c r="B12">
        <v>31901</v>
      </c>
    </row>
    <row r="13" spans="1:2" x14ac:dyDescent="0.25">
      <c r="A13">
        <v>10</v>
      </c>
      <c r="B13">
        <v>32903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3" t="s">
        <v>199</v>
      </c>
      <c r="C4" s="3" t="s">
        <v>200</v>
      </c>
      <c r="D4" s="3" t="s">
        <v>201</v>
      </c>
      <c r="E4" s="3" t="s">
        <v>202</v>
      </c>
      <c r="F4" s="3" t="s">
        <v>203</v>
      </c>
    </row>
    <row r="5" spans="1:6" x14ac:dyDescent="0.25">
      <c r="A5">
        <v>2</v>
      </c>
      <c r="E5" t="s">
        <v>204</v>
      </c>
      <c r="F5" t="s">
        <v>205</v>
      </c>
    </row>
    <row r="6" spans="1:6" x14ac:dyDescent="0.25">
      <c r="A6">
        <v>3</v>
      </c>
      <c r="E6" t="s">
        <v>207</v>
      </c>
      <c r="F6" t="s">
        <v>206</v>
      </c>
    </row>
    <row r="7" spans="1:6" x14ac:dyDescent="0.25">
      <c r="A7">
        <v>4</v>
      </c>
      <c r="E7" t="s">
        <v>208</v>
      </c>
      <c r="F7" t="s">
        <v>209</v>
      </c>
    </row>
    <row r="8" spans="1:6" x14ac:dyDescent="0.25">
      <c r="A8">
        <v>5</v>
      </c>
      <c r="E8" t="s">
        <v>211</v>
      </c>
      <c r="F8" t="s">
        <v>210</v>
      </c>
    </row>
    <row r="9" spans="1:6" x14ac:dyDescent="0.25">
      <c r="A9">
        <v>6</v>
      </c>
      <c r="E9" t="s">
        <v>212</v>
      </c>
      <c r="F9" t="s">
        <v>213</v>
      </c>
    </row>
    <row r="10" spans="1:6" x14ac:dyDescent="0.25">
      <c r="A10">
        <v>7</v>
      </c>
      <c r="E10" t="s">
        <v>215</v>
      </c>
      <c r="F10" t="s">
        <v>214</v>
      </c>
    </row>
    <row r="11" spans="1:6" x14ac:dyDescent="0.25">
      <c r="A11">
        <v>8</v>
      </c>
      <c r="E11" t="s">
        <v>216</v>
      </c>
      <c r="F11" t="s">
        <v>217</v>
      </c>
    </row>
    <row r="12" spans="1:6" x14ac:dyDescent="0.25">
      <c r="A12">
        <v>9</v>
      </c>
      <c r="E12" s="6" t="s">
        <v>212</v>
      </c>
      <c r="F12" s="6" t="s">
        <v>213</v>
      </c>
    </row>
    <row r="13" spans="1:6" x14ac:dyDescent="0.25">
      <c r="A13">
        <v>10</v>
      </c>
      <c r="E13" t="s">
        <v>218</v>
      </c>
      <c r="F13" t="s">
        <v>219</v>
      </c>
    </row>
    <row r="14" spans="1:6" x14ac:dyDescent="0.25">
      <c r="A14">
        <v>11</v>
      </c>
      <c r="E14" t="s">
        <v>222</v>
      </c>
      <c r="F14" t="s">
        <v>223</v>
      </c>
    </row>
    <row r="15" spans="1:6" x14ac:dyDescent="0.25">
      <c r="A15">
        <v>12</v>
      </c>
      <c r="E15" t="s">
        <v>224</v>
      </c>
      <c r="F15" t="s">
        <v>225</v>
      </c>
    </row>
    <row r="16" spans="1:6" x14ac:dyDescent="0.25">
      <c r="A16">
        <v>13</v>
      </c>
      <c r="B16" t="s">
        <v>226</v>
      </c>
      <c r="C16" t="s">
        <v>227</v>
      </c>
      <c r="D16" t="s">
        <v>228</v>
      </c>
      <c r="E16" t="s">
        <v>229</v>
      </c>
      <c r="F16" t="s">
        <v>230</v>
      </c>
    </row>
    <row r="17" spans="1:6" x14ac:dyDescent="0.25">
      <c r="A17">
        <v>14</v>
      </c>
      <c r="E17" t="s">
        <v>233</v>
      </c>
      <c r="F17" t="s">
        <v>240</v>
      </c>
    </row>
    <row r="18" spans="1:6" x14ac:dyDescent="0.25">
      <c r="A18">
        <v>15</v>
      </c>
      <c r="E18" t="s">
        <v>234</v>
      </c>
      <c r="F18" t="s">
        <v>239</v>
      </c>
    </row>
    <row r="19" spans="1:6" x14ac:dyDescent="0.25">
      <c r="A19">
        <v>16</v>
      </c>
      <c r="B19" t="s">
        <v>242</v>
      </c>
      <c r="C19" t="s">
        <v>243</v>
      </c>
      <c r="D19" t="s">
        <v>244</v>
      </c>
      <c r="E19" t="s">
        <v>235</v>
      </c>
      <c r="F19" t="s">
        <v>238</v>
      </c>
    </row>
    <row r="20" spans="1:6" x14ac:dyDescent="0.25">
      <c r="A20">
        <v>17</v>
      </c>
      <c r="B20" t="s">
        <v>245</v>
      </c>
      <c r="C20" t="s">
        <v>246</v>
      </c>
      <c r="D20" t="s">
        <v>247</v>
      </c>
      <c r="E20" t="s">
        <v>236</v>
      </c>
      <c r="F20" t="s">
        <v>237</v>
      </c>
    </row>
    <row r="21" spans="1:6" x14ac:dyDescent="0.25">
      <c r="A21">
        <v>18</v>
      </c>
      <c r="E21" t="s">
        <v>261</v>
      </c>
      <c r="F21" t="s">
        <v>268</v>
      </c>
    </row>
    <row r="22" spans="1:6" x14ac:dyDescent="0.25">
      <c r="A22">
        <v>19</v>
      </c>
      <c r="B22" t="s">
        <v>269</v>
      </c>
      <c r="C22" t="s">
        <v>270</v>
      </c>
      <c r="D22" t="s">
        <v>271</v>
      </c>
      <c r="E22" t="s">
        <v>262</v>
      </c>
      <c r="F22" t="s">
        <v>267</v>
      </c>
    </row>
    <row r="23" spans="1:6" x14ac:dyDescent="0.25">
      <c r="A23">
        <v>20</v>
      </c>
      <c r="B23" t="s">
        <v>272</v>
      </c>
      <c r="C23" t="s">
        <v>273</v>
      </c>
      <c r="D23" t="s">
        <v>274</v>
      </c>
      <c r="E23" t="s">
        <v>263</v>
      </c>
      <c r="F23" t="s">
        <v>266</v>
      </c>
    </row>
    <row r="24" spans="1:6" x14ac:dyDescent="0.25">
      <c r="A24">
        <v>21</v>
      </c>
      <c r="B24" t="s">
        <v>275</v>
      </c>
      <c r="C24" t="s">
        <v>276</v>
      </c>
      <c r="D24" t="s">
        <v>277</v>
      </c>
      <c r="E24" t="s">
        <v>264</v>
      </c>
      <c r="F24" t="s">
        <v>265</v>
      </c>
    </row>
    <row r="25" spans="1:6" x14ac:dyDescent="0.25">
      <c r="A25">
        <v>22</v>
      </c>
      <c r="B25" t="s">
        <v>282</v>
      </c>
      <c r="C25" t="s">
        <v>283</v>
      </c>
      <c r="D25" t="s">
        <v>284</v>
      </c>
      <c r="E25" t="s">
        <v>285</v>
      </c>
      <c r="F25" t="s">
        <v>292</v>
      </c>
    </row>
    <row r="26" spans="1:6" x14ac:dyDescent="0.25">
      <c r="A26">
        <v>23</v>
      </c>
      <c r="B26" t="s">
        <v>286</v>
      </c>
      <c r="C26" t="s">
        <v>287</v>
      </c>
      <c r="D26" t="s">
        <v>288</v>
      </c>
      <c r="E26" t="s">
        <v>289</v>
      </c>
      <c r="F26" t="s">
        <v>293</v>
      </c>
    </row>
    <row r="27" spans="1:6" x14ac:dyDescent="0.25">
      <c r="A27">
        <v>24</v>
      </c>
      <c r="E27" t="s">
        <v>290</v>
      </c>
      <c r="F27" t="s">
        <v>295</v>
      </c>
    </row>
    <row r="28" spans="1:6" x14ac:dyDescent="0.25">
      <c r="A28">
        <v>25</v>
      </c>
      <c r="E28" t="s">
        <v>291</v>
      </c>
      <c r="F28" t="s">
        <v>294</v>
      </c>
    </row>
    <row r="29" spans="1:6" x14ac:dyDescent="0.25">
      <c r="A29">
        <v>26</v>
      </c>
      <c r="E29" t="s">
        <v>304</v>
      </c>
      <c r="F29" t="s">
        <v>305</v>
      </c>
    </row>
    <row r="30" spans="1:6" x14ac:dyDescent="0.25">
      <c r="A30">
        <v>27</v>
      </c>
      <c r="B30" t="s">
        <v>309</v>
      </c>
      <c r="C30" t="s">
        <v>310</v>
      </c>
      <c r="D30" t="s">
        <v>311</v>
      </c>
      <c r="E30" t="s">
        <v>306</v>
      </c>
      <c r="F30" t="s">
        <v>307</v>
      </c>
    </row>
    <row r="31" spans="1:6" x14ac:dyDescent="0.25">
      <c r="A31">
        <v>28</v>
      </c>
      <c r="E31" t="s">
        <v>308</v>
      </c>
      <c r="F31" t="s">
        <v>312</v>
      </c>
    </row>
    <row r="32" spans="1:6" x14ac:dyDescent="0.25">
      <c r="A32">
        <v>29</v>
      </c>
      <c r="B32" t="s">
        <v>314</v>
      </c>
      <c r="C32" t="s">
        <v>315</v>
      </c>
      <c r="D32" t="s">
        <v>316</v>
      </c>
      <c r="E32" t="s">
        <v>313</v>
      </c>
      <c r="F32" t="s">
        <v>317</v>
      </c>
    </row>
    <row r="33" spans="1:6" x14ac:dyDescent="0.25">
      <c r="A33">
        <v>30</v>
      </c>
      <c r="B33" t="s">
        <v>318</v>
      </c>
      <c r="C33" t="s">
        <v>319</v>
      </c>
      <c r="D33" t="s">
        <v>320</v>
      </c>
      <c r="E33" t="s">
        <v>321</v>
      </c>
      <c r="F33" s="9" t="s">
        <v>322</v>
      </c>
    </row>
    <row r="34" spans="1:6" x14ac:dyDescent="0.25">
      <c r="A34">
        <v>31</v>
      </c>
      <c r="B34" t="s">
        <v>324</v>
      </c>
      <c r="C34" t="s">
        <v>274</v>
      </c>
      <c r="D34" t="s">
        <v>325</v>
      </c>
      <c r="E34" t="s">
        <v>326</v>
      </c>
      <c r="F34" t="s">
        <v>328</v>
      </c>
    </row>
    <row r="35" spans="1:6" x14ac:dyDescent="0.25">
      <c r="A35">
        <v>32</v>
      </c>
      <c r="E35" t="s">
        <v>327</v>
      </c>
      <c r="F35" t="s">
        <v>329</v>
      </c>
    </row>
    <row r="36" spans="1:6" x14ac:dyDescent="0.25">
      <c r="A36">
        <v>33</v>
      </c>
      <c r="B36" t="s">
        <v>332</v>
      </c>
      <c r="C36" t="s">
        <v>333</v>
      </c>
      <c r="D36" t="s">
        <v>334</v>
      </c>
      <c r="E36" t="s">
        <v>331</v>
      </c>
      <c r="F36" t="s">
        <v>330</v>
      </c>
    </row>
    <row r="37" spans="1:6" x14ac:dyDescent="0.25">
      <c r="A37">
        <v>34</v>
      </c>
      <c r="E37" t="s">
        <v>337</v>
      </c>
      <c r="F37" t="s">
        <v>345</v>
      </c>
    </row>
    <row r="38" spans="1:6" x14ac:dyDescent="0.25">
      <c r="A38">
        <v>35</v>
      </c>
      <c r="B38" t="s">
        <v>338</v>
      </c>
      <c r="C38" t="s">
        <v>339</v>
      </c>
      <c r="D38" t="s">
        <v>340</v>
      </c>
      <c r="E38" t="s">
        <v>341</v>
      </c>
      <c r="F38" t="s">
        <v>344</v>
      </c>
    </row>
    <row r="39" spans="1:6" x14ac:dyDescent="0.25">
      <c r="A39">
        <v>36</v>
      </c>
      <c r="E39" t="s">
        <v>342</v>
      </c>
      <c r="F39" t="s">
        <v>343</v>
      </c>
    </row>
    <row r="40" spans="1:6" x14ac:dyDescent="0.25">
      <c r="A40">
        <v>37</v>
      </c>
      <c r="E40" t="s">
        <v>349</v>
      </c>
      <c r="F40" t="s">
        <v>350</v>
      </c>
    </row>
    <row r="41" spans="1:6" x14ac:dyDescent="0.25">
      <c r="A41">
        <v>38</v>
      </c>
      <c r="E41" t="s">
        <v>365</v>
      </c>
      <c r="F41" t="s">
        <v>366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5">
        <v>3</v>
      </c>
      <c r="B4" s="3"/>
      <c r="C4" s="3"/>
      <c r="D4" s="3"/>
      <c r="E4" s="6" t="s">
        <v>207</v>
      </c>
      <c r="F4" s="6" t="s">
        <v>206</v>
      </c>
    </row>
    <row r="5" spans="1:6" x14ac:dyDescent="0.25">
      <c r="A5">
        <v>7</v>
      </c>
      <c r="E5" s="6" t="s">
        <v>215</v>
      </c>
      <c r="F5" s="6" t="s">
        <v>214</v>
      </c>
    </row>
    <row r="6" spans="1:6" x14ac:dyDescent="0.25">
      <c r="A6">
        <v>11</v>
      </c>
      <c r="E6" s="6" t="s">
        <v>222</v>
      </c>
      <c r="F6" s="6" t="s">
        <v>223</v>
      </c>
    </row>
    <row r="7" spans="1:6" x14ac:dyDescent="0.25">
      <c r="A7">
        <v>12</v>
      </c>
      <c r="E7" s="6" t="s">
        <v>224</v>
      </c>
      <c r="F7" s="6" t="s">
        <v>225</v>
      </c>
    </row>
    <row r="8" spans="1:6" x14ac:dyDescent="0.25">
      <c r="A8">
        <v>14</v>
      </c>
      <c r="B8" s="7"/>
      <c r="C8" s="7"/>
      <c r="D8" s="7"/>
      <c r="E8" s="7" t="s">
        <v>233</v>
      </c>
      <c r="F8" s="7" t="s">
        <v>240</v>
      </c>
    </row>
    <row r="9" spans="1:6" x14ac:dyDescent="0.25">
      <c r="A9">
        <v>15</v>
      </c>
      <c r="B9" s="7"/>
      <c r="C9" s="7"/>
      <c r="D9" s="7"/>
      <c r="E9" s="7" t="s">
        <v>234</v>
      </c>
      <c r="F9" s="7" t="s">
        <v>239</v>
      </c>
    </row>
    <row r="10" spans="1:6" x14ac:dyDescent="0.25">
      <c r="A10">
        <v>16</v>
      </c>
      <c r="B10" s="7" t="s">
        <v>242</v>
      </c>
      <c r="C10" s="7" t="s">
        <v>243</v>
      </c>
      <c r="D10" s="7" t="s">
        <v>244</v>
      </c>
      <c r="E10" s="7" t="s">
        <v>235</v>
      </c>
      <c r="F10" s="7" t="s">
        <v>238</v>
      </c>
    </row>
    <row r="11" spans="1:6" x14ac:dyDescent="0.25">
      <c r="A11">
        <v>17</v>
      </c>
      <c r="B11" s="7" t="s">
        <v>245</v>
      </c>
      <c r="C11" s="7" t="s">
        <v>246</v>
      </c>
      <c r="D11" s="7" t="s">
        <v>247</v>
      </c>
      <c r="E11" s="7" t="s">
        <v>236</v>
      </c>
      <c r="F11" s="7" t="s">
        <v>237</v>
      </c>
    </row>
    <row r="12" spans="1:6" x14ac:dyDescent="0.25">
      <c r="A12">
        <v>18</v>
      </c>
      <c r="B12" s="7"/>
      <c r="C12" s="7"/>
      <c r="D12" s="7"/>
      <c r="E12" s="7" t="s">
        <v>261</v>
      </c>
      <c r="F12" s="7" t="s">
        <v>268</v>
      </c>
    </row>
    <row r="13" spans="1:6" x14ac:dyDescent="0.25">
      <c r="A13">
        <v>19</v>
      </c>
      <c r="B13" s="7" t="s">
        <v>269</v>
      </c>
      <c r="C13" s="7" t="s">
        <v>270</v>
      </c>
      <c r="D13" s="7" t="s">
        <v>271</v>
      </c>
      <c r="E13" s="7" t="s">
        <v>262</v>
      </c>
      <c r="F13" s="7" t="s">
        <v>267</v>
      </c>
    </row>
    <row r="14" spans="1:6" x14ac:dyDescent="0.25">
      <c r="A14">
        <v>20</v>
      </c>
      <c r="B14" s="7" t="s">
        <v>272</v>
      </c>
      <c r="C14" s="7" t="s">
        <v>273</v>
      </c>
      <c r="D14" s="7" t="s">
        <v>274</v>
      </c>
      <c r="E14" s="7" t="s">
        <v>263</v>
      </c>
      <c r="F14" s="7" t="s">
        <v>266</v>
      </c>
    </row>
    <row r="15" spans="1:6" x14ac:dyDescent="0.25">
      <c r="A15">
        <v>21</v>
      </c>
      <c r="B15" s="7" t="s">
        <v>275</v>
      </c>
      <c r="C15" s="7" t="s">
        <v>276</v>
      </c>
      <c r="D15" s="7" t="s">
        <v>277</v>
      </c>
      <c r="E15" s="7" t="s">
        <v>264</v>
      </c>
      <c r="F15" s="7" t="s">
        <v>265</v>
      </c>
    </row>
    <row r="16" spans="1:6" x14ac:dyDescent="0.25">
      <c r="A16">
        <v>22</v>
      </c>
      <c r="B16" s="7" t="s">
        <v>282</v>
      </c>
      <c r="C16" s="7" t="s">
        <v>283</v>
      </c>
      <c r="D16" s="7" t="s">
        <v>284</v>
      </c>
      <c r="E16" s="7" t="s">
        <v>285</v>
      </c>
      <c r="F16" s="7" t="s">
        <v>292</v>
      </c>
    </row>
    <row r="17" spans="1:6" x14ac:dyDescent="0.25">
      <c r="A17">
        <v>23</v>
      </c>
      <c r="B17" s="7" t="s">
        <v>286</v>
      </c>
      <c r="C17" s="7" t="s">
        <v>287</v>
      </c>
      <c r="D17" s="7" t="s">
        <v>288</v>
      </c>
      <c r="E17" s="7" t="s">
        <v>289</v>
      </c>
      <c r="F17" s="7" t="s">
        <v>293</v>
      </c>
    </row>
    <row r="18" spans="1:6" x14ac:dyDescent="0.25">
      <c r="A18">
        <v>24</v>
      </c>
      <c r="B18" s="7"/>
      <c r="C18" s="7"/>
      <c r="D18" s="7"/>
      <c r="E18" s="7" t="s">
        <v>290</v>
      </c>
      <c r="F18" s="7" t="s">
        <v>295</v>
      </c>
    </row>
    <row r="19" spans="1:6" x14ac:dyDescent="0.25">
      <c r="A19">
        <v>25</v>
      </c>
      <c r="B19" s="7"/>
      <c r="C19" s="7"/>
      <c r="D19" s="7"/>
      <c r="E19" s="7" t="s">
        <v>291</v>
      </c>
      <c r="F19" s="7" t="s">
        <v>294</v>
      </c>
    </row>
    <row r="20" spans="1:6" x14ac:dyDescent="0.25">
      <c r="A20">
        <v>27</v>
      </c>
      <c r="B20" s="7" t="s">
        <v>309</v>
      </c>
      <c r="C20" s="7" t="s">
        <v>310</v>
      </c>
      <c r="D20" s="7" t="s">
        <v>311</v>
      </c>
      <c r="E20" s="7" t="s">
        <v>306</v>
      </c>
      <c r="F20" s="7" t="s">
        <v>307</v>
      </c>
    </row>
    <row r="21" spans="1:6" x14ac:dyDescent="0.25">
      <c r="A21">
        <v>28</v>
      </c>
      <c r="B21" s="7"/>
      <c r="C21" s="7"/>
      <c r="D21" s="7"/>
      <c r="E21" s="7" t="s">
        <v>308</v>
      </c>
      <c r="F21" s="7" t="s">
        <v>312</v>
      </c>
    </row>
    <row r="22" spans="1:6" x14ac:dyDescent="0.25">
      <c r="A22">
        <v>31</v>
      </c>
      <c r="B22" s="7" t="s">
        <v>324</v>
      </c>
      <c r="C22" s="7" t="s">
        <v>274</v>
      </c>
      <c r="D22" s="7" t="s">
        <v>325</v>
      </c>
      <c r="E22" s="7" t="s">
        <v>326</v>
      </c>
      <c r="F22" s="7" t="s">
        <v>328</v>
      </c>
    </row>
    <row r="23" spans="1:6" x14ac:dyDescent="0.25">
      <c r="A23">
        <v>33</v>
      </c>
      <c r="B23" s="7" t="s">
        <v>332</v>
      </c>
      <c r="C23" s="7" t="s">
        <v>333</v>
      </c>
      <c r="D23" s="7" t="s">
        <v>334</v>
      </c>
      <c r="E23" s="7" t="s">
        <v>331</v>
      </c>
      <c r="F23" s="7" t="s">
        <v>330</v>
      </c>
    </row>
    <row r="24" spans="1:6" x14ac:dyDescent="0.25">
      <c r="A24">
        <v>34</v>
      </c>
      <c r="B24" s="7"/>
      <c r="C24" s="7"/>
      <c r="D24" s="7"/>
      <c r="E24" s="7" t="s">
        <v>337</v>
      </c>
      <c r="F24" s="7" t="s">
        <v>345</v>
      </c>
    </row>
    <row r="25" spans="1:6" x14ac:dyDescent="0.25">
      <c r="A25">
        <v>35</v>
      </c>
      <c r="B25" s="7" t="s">
        <v>338</v>
      </c>
      <c r="C25" s="7" t="s">
        <v>339</v>
      </c>
      <c r="D25" s="7" t="s">
        <v>340</v>
      </c>
      <c r="E25" s="7" t="s">
        <v>341</v>
      </c>
      <c r="F25" s="7" t="s">
        <v>344</v>
      </c>
    </row>
    <row r="26" spans="1:6" x14ac:dyDescent="0.25">
      <c r="A26">
        <v>36</v>
      </c>
      <c r="B26" s="7"/>
      <c r="C26" s="7"/>
      <c r="D26" s="7"/>
      <c r="E26" s="7" t="s">
        <v>342</v>
      </c>
      <c r="F26" s="7" t="s">
        <v>343</v>
      </c>
    </row>
    <row r="27" spans="1:6" x14ac:dyDescent="0.25">
      <c r="A27" s="7">
        <v>37</v>
      </c>
      <c r="B27" s="7"/>
      <c r="C27" s="7"/>
      <c r="D27" s="7"/>
      <c r="E27" s="7" t="s">
        <v>349</v>
      </c>
      <c r="F27" s="7" t="s">
        <v>350</v>
      </c>
    </row>
    <row r="28" spans="1:6" x14ac:dyDescent="0.25">
      <c r="A28">
        <v>38</v>
      </c>
      <c r="E28" s="7" t="s">
        <v>365</v>
      </c>
      <c r="F28" s="7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cp:lastPrinted>2018-06-21T20:27:04Z</cp:lastPrinted>
  <dcterms:created xsi:type="dcterms:W3CDTF">2018-06-21T14:25:11Z</dcterms:created>
  <dcterms:modified xsi:type="dcterms:W3CDTF">2019-10-31T18:40:20Z</dcterms:modified>
</cp:coreProperties>
</file>