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RIKA OCT-DIC\4 OCTUBRE-DICIEMBRE\Art.29 Fracc XXVIII - adj. directa compras menores y 3 cot\Comprimid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98031" sheetId="5" r:id="rId5"/>
    <sheet name="Tabla_498016" sheetId="6" r:id="rId6"/>
    <sheet name="Hidden_1_Tabla_498016" sheetId="7" r:id="rId7"/>
    <sheet name="Tabla_498028" sheetId="8" r:id="rId8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<sst xmlns="http://schemas.openxmlformats.org/spreadsheetml/2006/main" count="2033" uniqueCount="545">
  <si>
    <t>52561</t>
  </si>
  <si>
    <t>TÍTULO</t>
  </si>
  <si>
    <t>NOMBRE CORTO</t>
  </si>
  <si>
    <t>DESCRIPCIÓN</t>
  </si>
  <si>
    <t>Resultados adjudicaciones, invitaciones y licitaciones_Procedimientos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</si>
  <si>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</si>
  <si>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</si>
  <si>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</si>
  <si>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</si>
  <si>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</si>
  <si>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</si>
  <si>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</si>
  <si>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</si>
  <si>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</si>
  <si>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</si>
  <si>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</si>
  <si>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</si>
  <si>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</si>
  <si>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</si>
  <si>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</si>
  <si>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</si>
  <si>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</si>
  <si>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</si>
  <si>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</si>
  <si>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</si>
  <si>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</si>
  <si>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</si>
  <si>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</si>
  <si>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</si>
  <si>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</si>
  <si>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</si>
  <si>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497996</t>
  </si>
  <si>
    <t>497997</t>
  </si>
  <si>
    <t>497992</t>
  </si>
  <si>
    <t>498004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</si>
  <si>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</si>
  <si>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</si>
  <si>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</si>
  <si>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</si>
  <si>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</si>
  <si>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</si>
  <si>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</si>
  <si>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</si>
  <si>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</si>
  <si>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</si>
  <si>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</si>
  <si>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</si>
  <si>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</si>
  <si>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</si>
  <si>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</si>
  <si>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</si>
  <si>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</si>
  <si>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</si>
  <si>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</si>
  <si>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</si>
  <si>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</si>
  <si>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</si>
  <si>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</si>
  <si>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</si>
  <si>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</si>
  <si>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</si>
  <si>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</si>
  <si>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</si>
  <si>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</si>
  <si>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</si>
  <si>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</si>
  <si>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</si>
  <si>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</si>
  <si>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</si>
  <si>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</si>
  <si>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</si>
  <si>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</si>
  <si>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</si>
  <si>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</si>
  <si>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</si>
  <si>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</si>
  <si>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</si>
  <si>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</si>
  <si>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</si>
  <si>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</si>
  <si>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</si>
  <si>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</si>
  <si>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</si>
  <si>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</si>
  <si>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</si>
  <si>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</si>
  <si>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</si>
  <si>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</si>
  <si>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</si>
  <si>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</si>
  <si>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</si>
  <si>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</si>
  <si>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</si>
  <si>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</si>
  <si>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</si>
  <si>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</si>
  <si>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</si>
  <si>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</si>
  <si>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</si>
  <si>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</si>
  <si>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</si>
  <si>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</si>
  <si>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</si>
  <si>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</si>
  <si>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</si>
  <si>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</si>
  <si>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</si>
  <si>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</si>
  <si>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</si>
  <si>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Tabla_498016</t>
  </si>
  <si>
    <t>Colocar el ID de los registros de la Tabla_498028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</si>
  <si>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</si>
  <si>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</si>
  <si>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</si>
  <si>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</si>
  <si>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</si>
  <si>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</si>
  <si>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</si>
  <si>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</si>
  <si>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</si>
  <si>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</si>
  <si>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</si>
  <si>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</si>
  <si>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</si>
  <si>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</si>
  <si>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</si>
  <si>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</si>
  <si>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</si>
  <si>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</si>
  <si>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</si>
  <si>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</si>
  <si>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</si>
  <si>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</si>
  <si>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</si>
  <si>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</si>
  <si>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</si>
  <si>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</si>
  <si>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</si>
  <si>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</si>
  <si>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</si>
  <si>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</si>
  <si>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</si>
  <si>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</si>
  <si>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</si>
  <si>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</si>
  <si>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</si>
  <si>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</si>
  <si>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</si>
  <si>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</si>
  <si>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</si>
  <si>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</si>
  <si>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</si>
  <si>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LAASSPEC Art.46 Fracc I</t>
  </si>
  <si>
    <t>JEFATURA DE PROYECTO DE SERVICIOS ADMINISTRATIVOS</t>
  </si>
  <si>
    <t>NACIONAL</t>
  </si>
  <si>
    <t>CHEQUE</t>
  </si>
  <si>
    <t>PROPIOS</t>
  </si>
  <si>
    <t>ESTATAL</t>
  </si>
  <si>
    <t>GUTIERREZ</t>
  </si>
  <si>
    <t>TORRES</t>
  </si>
  <si>
    <t>CONSUMO</t>
  </si>
  <si>
    <t>A6D55</t>
  </si>
  <si>
    <t>2FAF6</t>
  </si>
  <si>
    <t>EMPANADAS</t>
  </si>
  <si>
    <t>JULIO CESAR</t>
  </si>
  <si>
    <t>CASTILLO</t>
  </si>
  <si>
    <t>JULIO CESAR CASTILLO GUTIERREZ</t>
  </si>
  <si>
    <t>CAGJ7810099T3</t>
  </si>
  <si>
    <t>DIRECCION PLANTEL COLIMA</t>
  </si>
  <si>
    <t>PERSONAL ADMINISTRATIVO Y DOCENTES</t>
  </si>
  <si>
    <t>6A5A1</t>
  </si>
  <si>
    <t>BALDOSAS DE CONCRETO</t>
  </si>
  <si>
    <t>FELIX GERARDO</t>
  </si>
  <si>
    <t>SINSEL</t>
  </si>
  <si>
    <t>FELIX GERARDO TORRES SINSEL</t>
  </si>
  <si>
    <t>TOSF671217UA</t>
  </si>
  <si>
    <t>MTTO. EDIFICIO DE JURIDICO</t>
  </si>
  <si>
    <t>FEA50</t>
  </si>
  <si>
    <t>ANGELICA MARGARITA</t>
  </si>
  <si>
    <t>MENDEZ</t>
  </si>
  <si>
    <t>COVARRUBIAS</t>
  </si>
  <si>
    <t>ANGELICA MARGARITA MENDEZ COVARRUBIAS</t>
  </si>
  <si>
    <t>MECA6708156M4</t>
  </si>
  <si>
    <t>EVENTO PEACE BOAT</t>
  </si>
  <si>
    <t>4F4F6</t>
  </si>
  <si>
    <t>MANTENIMIENTO PODADORA Y DESBROZADORA</t>
  </si>
  <si>
    <t>LUIS JORGE</t>
  </si>
  <si>
    <t>ORTIZ</t>
  </si>
  <si>
    <t>PICHARDO</t>
  </si>
  <si>
    <t>LUIS JORGE ORTIZ PICHARDO</t>
  </si>
  <si>
    <t>OILP570609310</t>
  </si>
  <si>
    <t>TRANSFERENCIA</t>
  </si>
  <si>
    <t>MANTENIMIENTO EQ. DE JARDIN</t>
  </si>
  <si>
    <t>9A685</t>
  </si>
  <si>
    <t>SOPORTE DE PARED PARA TV</t>
  </si>
  <si>
    <t xml:space="preserve">GLORIA GEORGINA </t>
  </si>
  <si>
    <t>CONTRERAS</t>
  </si>
  <si>
    <t>FLORES</t>
  </si>
  <si>
    <t>GLORIA GEORGINA CONTRERAS FLORES</t>
  </si>
  <si>
    <t>COFG9508205D0</t>
  </si>
  <si>
    <t>INSTALACION TV SALA DE MAESTROS</t>
  </si>
  <si>
    <t>08353</t>
  </si>
  <si>
    <t>MTTO CORRECTIVO CAMARAS</t>
  </si>
  <si>
    <t>CESAR JAVIER</t>
  </si>
  <si>
    <t>JUAREZ</t>
  </si>
  <si>
    <t>CESAR JAVIER CASTILLO JUAREZ</t>
  </si>
  <si>
    <t>CJC820513377</t>
  </si>
  <si>
    <t>JEFATURA DE PROYECTO DE INFORMATICA</t>
  </si>
  <si>
    <t>CAMBIO DE CONECTOR DAÑADO</t>
  </si>
  <si>
    <t>EBD23</t>
  </si>
  <si>
    <t>MATERIAL MTTO EDIFICIOS</t>
  </si>
  <si>
    <t>OTONIEL</t>
  </si>
  <si>
    <t>SOSA</t>
  </si>
  <si>
    <t>SOTO</t>
  </si>
  <si>
    <t>OTONIEL SOSA SOTO</t>
  </si>
  <si>
    <t>SOSO621114Q26</t>
  </si>
  <si>
    <t>JEFATURA DE PROYECTO DE FORMACION TECNICA</t>
  </si>
  <si>
    <t>MTTO. PLANTEL</t>
  </si>
  <si>
    <t>E1BE2</t>
  </si>
  <si>
    <t>SERVICIO TELEFONICO</t>
  </si>
  <si>
    <t>TELEFONOS DE MEXICO SAB DE CV</t>
  </si>
  <si>
    <t>TME840315KT6</t>
  </si>
  <si>
    <t>8E9C0</t>
  </si>
  <si>
    <t>SWITCH 24 PUERTOS</t>
  </si>
  <si>
    <t>SWITCH DPTO. INFORMATICA</t>
  </si>
  <si>
    <t>FA20D</t>
  </si>
  <si>
    <t>VALES DE GASOLINA</t>
  </si>
  <si>
    <t>JOSE</t>
  </si>
  <si>
    <t>REYES</t>
  </si>
  <si>
    <t>GODINEZ</t>
  </si>
  <si>
    <t>JOSE REYES GODINEZ</t>
  </si>
  <si>
    <t>REGJ310426GC4</t>
  </si>
  <si>
    <t>E0477</t>
  </si>
  <si>
    <t>ARREGLO FLORAL</t>
  </si>
  <si>
    <t>RODRIGO</t>
  </si>
  <si>
    <t>FERNANDEZ</t>
  </si>
  <si>
    <t>MENESES</t>
  </si>
  <si>
    <t>RODRIGO FERNANDEZ MENESES</t>
  </si>
  <si>
    <t>FEMR821024PM5</t>
  </si>
  <si>
    <t>VISITA LIDER NACIONAL DEL SINDICATO</t>
  </si>
  <si>
    <t>SERV. CONTROL DE TERMITAS</t>
  </si>
  <si>
    <t>GERMAN</t>
  </si>
  <si>
    <t>REYNAGA</t>
  </si>
  <si>
    <t>GERMAN REYNAGA FLORES</t>
  </si>
  <si>
    <t>REFG570929R45</t>
  </si>
  <si>
    <t>FUMIGACION AULA ANATOMIA</t>
  </si>
  <si>
    <t>A5FB5</t>
  </si>
  <si>
    <t>CONSUMO ALIMENTOS</t>
  </si>
  <si>
    <t>CARNES ASADAS LAS BRASAS SA DE CV</t>
  </si>
  <si>
    <t>CAB0808089B7</t>
  </si>
  <si>
    <t>PERSONAL OFICINAS NACIONALES</t>
  </si>
  <si>
    <t>A2535</t>
  </si>
  <si>
    <t>CONVIVIO PERSONAL DE SINDICATO</t>
  </si>
  <si>
    <t>3EEB0</t>
  </si>
  <si>
    <t>MTTO. PREVENTIVO PROYECTORES</t>
  </si>
  <si>
    <t>DAVID ANTONIO</t>
  </si>
  <si>
    <t>GARCIA</t>
  </si>
  <si>
    <t>MARTINEZ</t>
  </si>
  <si>
    <t>DAVID ANTONIO GARCIA MARTINEZ</t>
  </si>
  <si>
    <t>GAMD9905241R0</t>
  </si>
  <si>
    <t>MTTO. PROYECTORES</t>
  </si>
  <si>
    <t>F7EC3</t>
  </si>
  <si>
    <t>REUNION DIRECTORES CON LIDER NACIONAL SINDICATO</t>
  </si>
  <si>
    <t>110C3</t>
  </si>
  <si>
    <t>ANUNCIO PERIODICO</t>
  </si>
  <si>
    <t>PUCOMA SC</t>
  </si>
  <si>
    <t>PUC1412174J0</t>
  </si>
  <si>
    <t>PUBLICACION LICITACION MONEDEROS ELECTRONICOS DE VALES DE DESPENSA</t>
  </si>
  <si>
    <t>DEF7A</t>
  </si>
  <si>
    <t>JUAN GUILLERMO</t>
  </si>
  <si>
    <t>RAMOS</t>
  </si>
  <si>
    <t>JUAN GUILLERMO RAMOS GARCIA</t>
  </si>
  <si>
    <t>RAGJ760406BS0</t>
  </si>
  <si>
    <t>DIRECCION ESTATAL</t>
  </si>
  <si>
    <t>CONVIVIO PERSONAL DE BASE 3 PLANTELES</t>
  </si>
  <si>
    <t>8467A</t>
  </si>
  <si>
    <t>UNIFORMES</t>
  </si>
  <si>
    <t>MARIA EUFEMIA</t>
  </si>
  <si>
    <t>CASTELLANOS</t>
  </si>
  <si>
    <t>MARIA EUFEMIA RAMOS CASTELLANOS</t>
  </si>
  <si>
    <t>RACE580422D19</t>
  </si>
  <si>
    <t>UNIFORMES NUEVO PERSONAL</t>
  </si>
  <si>
    <t>9C37E</t>
  </si>
  <si>
    <t>HOSPEDAJE</t>
  </si>
  <si>
    <t>OPERADORA BROTHER SA DE CV</t>
  </si>
  <si>
    <t>OBR131014GQ8</t>
  </si>
  <si>
    <t>HOSPEDAJE ENCUENTRO NAC DE LENGUAJE</t>
  </si>
  <si>
    <t>6D76A</t>
  </si>
  <si>
    <t>INSTALACION VINILES</t>
  </si>
  <si>
    <t>SERVICIOS INTEGRALES DE MANTENIMIENTO DE COLIMA SA DE CV</t>
  </si>
  <si>
    <t>SIM980311FA1</t>
  </si>
  <si>
    <t>VINILES PARA DIRECCION</t>
  </si>
  <si>
    <t>028AE</t>
  </si>
  <si>
    <t xml:space="preserve">TONER </t>
  </si>
  <si>
    <t>IMPRESORA DPTO SERV. ADMINISTRATIVOS</t>
  </si>
  <si>
    <t>E23FC</t>
  </si>
  <si>
    <t>6A0AD</t>
  </si>
  <si>
    <t>A81E7</t>
  </si>
  <si>
    <t>RENTA DE INSTALACIONES</t>
  </si>
  <si>
    <t>UNIVERSIDAD DE COLIMA</t>
  </si>
  <si>
    <t>UCO6209019R6</t>
  </si>
  <si>
    <t>JEFATURA DE PROYECTO DE CAPACITACION</t>
  </si>
  <si>
    <t>CLAUSURA DE CURSO ADM Y DOCENCIA</t>
  </si>
  <si>
    <t>1EEA2</t>
  </si>
  <si>
    <t>BALANZA DIGITAL</t>
  </si>
  <si>
    <t>PROVEEDORA HOSPITALARIA DE COLIMA SA DE CV</t>
  </si>
  <si>
    <t>PHC031111GT0</t>
  </si>
  <si>
    <t>PRACTICAS DE ENFERMERIA</t>
  </si>
  <si>
    <t>B69AF</t>
  </si>
  <si>
    <t>LAASSPEC Art.46 Fracc II</t>
  </si>
  <si>
    <t>CABLE, TERMINALES, CLAVIJAS, FOCO</t>
  </si>
  <si>
    <t>MARIO</t>
  </si>
  <si>
    <t>AYALA</t>
  </si>
  <si>
    <t>RODRIGUEZ</t>
  </si>
  <si>
    <t>MARIO AYALA RODRIGUEZ</t>
  </si>
  <si>
    <t>AARM460804564</t>
  </si>
  <si>
    <t>PRACTICAS DE REFRIGERCION</t>
  </si>
  <si>
    <t>0EB3D</t>
  </si>
  <si>
    <t>CABLE, CAPACITOR, CINTA</t>
  </si>
  <si>
    <t>3443B</t>
  </si>
  <si>
    <t>MEDIDOR DE PH Y CLOROFORMO</t>
  </si>
  <si>
    <t>BITALAB SA DE CV</t>
  </si>
  <si>
    <t>BIT060706CR3</t>
  </si>
  <si>
    <t>7FD97</t>
  </si>
  <si>
    <t>FILTRO DESHIDRATADOR, CAPACITORES, CORTA TUBO</t>
  </si>
  <si>
    <t>DISTRIBUIDORA DE AIRES Y REFACCIONES DE ELECTRODOMESTICOS SA DE CV</t>
  </si>
  <si>
    <t>DAR151204HP7</t>
  </si>
  <si>
    <t>B0AEE</t>
  </si>
  <si>
    <t>MANOMETROS, GAS REFRIGERANTE, TERMOMETRO</t>
  </si>
  <si>
    <t>ELECTRODOMESTICOS OLIMON SA DE CV</t>
  </si>
  <si>
    <t>EOL120827GC3</t>
  </si>
  <si>
    <t>BROCHAS, CINTA, PILAS</t>
  </si>
  <si>
    <t>EUROELECTRICA SA DE CV</t>
  </si>
  <si>
    <t>EUR930324493</t>
  </si>
  <si>
    <t>365C5</t>
  </si>
  <si>
    <t>SOLDADURA,TUERCAS,TUBO HID., RANITAS P/WC, MANGUERAS</t>
  </si>
  <si>
    <t>PROVEEDORA ELECTRICA BAZAN SA DE CV</t>
  </si>
  <si>
    <t>PEL061108P97</t>
  </si>
  <si>
    <t>E5C4B</t>
  </si>
  <si>
    <t>INTERRUPTOR TERMO MAGNETICO</t>
  </si>
  <si>
    <t>BC64C</t>
  </si>
  <si>
    <t>CABLE NO. 16</t>
  </si>
  <si>
    <t>56F6E</t>
  </si>
  <si>
    <t>8AB6C</t>
  </si>
  <si>
    <t>MULTIMETRO, FUNDENTE</t>
  </si>
  <si>
    <t xml:space="preserve">MULTIMETRO </t>
  </si>
  <si>
    <t>SISTEMAS Y TELECOMUNICACIONES DIGITALES SA DE CV</t>
  </si>
  <si>
    <t>STD990115P51</t>
  </si>
  <si>
    <t>A3545</t>
  </si>
  <si>
    <t>PINTURA  ESMALTE</t>
  </si>
  <si>
    <t>SALVADOR</t>
  </si>
  <si>
    <t>AHUMADA</t>
  </si>
  <si>
    <t>VIZCAINO</t>
  </si>
  <si>
    <t>SALVADOR AHUMADA VIZCAINO</t>
  </si>
  <si>
    <t>AUVS4810293L5</t>
  </si>
  <si>
    <t>MANTENIMIENTO EDIFICIOS</t>
  </si>
  <si>
    <t>55D19</t>
  </si>
  <si>
    <t>VENTILADOR INDUSTRIAL COPACABANA</t>
  </si>
  <si>
    <t>F74D7</t>
  </si>
  <si>
    <t>FILM COLOR Y TARJETAS PVC</t>
  </si>
  <si>
    <t>PLASTIKKO CARD SA DE CV</t>
  </si>
  <si>
    <t>PCA080409TZ9</t>
  </si>
  <si>
    <t>CREDENCIALIZACION</t>
  </si>
  <si>
    <t>9CD05</t>
  </si>
  <si>
    <t>JOSE DE JESUS</t>
  </si>
  <si>
    <t>LUGO</t>
  </si>
  <si>
    <t>BARRIGA</t>
  </si>
  <si>
    <t>JOSE DE JESUS LUGO BARRIGA</t>
  </si>
  <si>
    <t>LUBJ760713HQ1</t>
  </si>
  <si>
    <t>MTTO EDIFICIOS</t>
  </si>
  <si>
    <t>D4520</t>
  </si>
  <si>
    <t>MOTOBOMBA</t>
  </si>
  <si>
    <t>BMC DE COLIMA SA DE CV</t>
  </si>
  <si>
    <t>BCO140120CXA</t>
  </si>
  <si>
    <t>ALJIBE</t>
  </si>
  <si>
    <t>024E2</t>
  </si>
  <si>
    <t>SERVICIO DE INTERNET</t>
  </si>
  <si>
    <t>TOTAL PLAY TELECOMUNICACIONES SA DE CV</t>
  </si>
  <si>
    <t>TPT890516JP5</t>
  </si>
  <si>
    <t>SERV. INTERNET</t>
  </si>
  <si>
    <t>E13D7</t>
  </si>
  <si>
    <t>FAETA</t>
  </si>
  <si>
    <t>FEDERAL</t>
  </si>
  <si>
    <t>E0013</t>
  </si>
  <si>
    <t>54FA7</t>
  </si>
  <si>
    <t>05F7D</t>
  </si>
  <si>
    <t>ENCUENTRO NAC. MATEMATICAS</t>
  </si>
  <si>
    <t>B340E</t>
  </si>
  <si>
    <t>TUBO DE COBRE, BOMBA DE VACIO, RELAY, BOYA DE GAS</t>
  </si>
  <si>
    <t>REFRIGERACION Y ACCESORIOS SA DE CV</t>
  </si>
  <si>
    <t>RAC640120BT1</t>
  </si>
  <si>
    <t>F7566</t>
  </si>
  <si>
    <t>NITROGENO</t>
  </si>
  <si>
    <t>PRAXAIR MEXICO S DE RL DE CV</t>
  </si>
  <si>
    <t>PME960701GG0</t>
  </si>
  <si>
    <t>0A8F4</t>
  </si>
  <si>
    <t>OXIGENO Y ACETILENO</t>
  </si>
  <si>
    <t>INFRA SA DE CV</t>
  </si>
  <si>
    <t>INF891031LT4</t>
  </si>
  <si>
    <t>SOLERA Y ANGULO</t>
  </si>
  <si>
    <t>LUIS FERNANDO</t>
  </si>
  <si>
    <t>OCHOA</t>
  </si>
  <si>
    <t>LUIS FERNANDO OCHOA GUTIERREZ</t>
  </si>
  <si>
    <t>OOGL681112LYA</t>
  </si>
  <si>
    <t>ELBORACION DE BASES DE CONDENSADORES EDIFICIO G</t>
  </si>
  <si>
    <t>CERTIFICACIONES CURSO EN LINEA</t>
  </si>
  <si>
    <t>ACL SYSTEMS SA DE CV</t>
  </si>
  <si>
    <t>ASY121219JA9</t>
  </si>
  <si>
    <t>CURSO EN LINEA-FORMACION DE DOCENTES DIGITALES</t>
  </si>
  <si>
    <t>RENTA EQUIPO DE SONIDO</t>
  </si>
  <si>
    <t>ESTEBAN</t>
  </si>
  <si>
    <t>ORTEGA</t>
  </si>
  <si>
    <t>ESTEBAN MARTINEZ ORTEGA</t>
  </si>
  <si>
    <t>MAOE650902355</t>
  </si>
  <si>
    <t>DESFILE 20 DE NOV.</t>
  </si>
  <si>
    <t>1628C</t>
  </si>
  <si>
    <t>TUBO FLUORESCENTE</t>
  </si>
  <si>
    <t>943FE</t>
  </si>
  <si>
    <t>TUBO LED, FOTOCELDA,BASE, CAPACITOR P/VENTILADOR</t>
  </si>
  <si>
    <t>MTTO PLANTEL TECOMAN</t>
  </si>
  <si>
    <t>2E70B</t>
  </si>
  <si>
    <t>LUMINARIA</t>
  </si>
  <si>
    <t>ELECTRICA COLIMAN SA DE CV</t>
  </si>
  <si>
    <t>ECO1003043KA</t>
  </si>
  <si>
    <t>F86A7</t>
  </si>
  <si>
    <t>26DC0</t>
  </si>
  <si>
    <t>BALASTRAS Y FOCO ADITIVO METALICO</t>
  </si>
  <si>
    <t>FLAT TUNEL</t>
  </si>
  <si>
    <t>18BE5</t>
  </si>
  <si>
    <t>LUMINARIO LED Y FOTOCONTACTOR</t>
  </si>
  <si>
    <t>36C36</t>
  </si>
  <si>
    <t>SERVICIO DE TRANSPORTE 3 PLANTELES</t>
  </si>
  <si>
    <t>COCOLBUS SA DE CV</t>
  </si>
  <si>
    <t>COC0810107N3</t>
  </si>
  <si>
    <t>FIL GUADALAJARA</t>
  </si>
  <si>
    <t>PAN DULCE SURTIDO</t>
  </si>
  <si>
    <t>ELSA EDUVIGES</t>
  </si>
  <si>
    <t xml:space="preserve">VENEGAS </t>
  </si>
  <si>
    <t>PEREGRINA</t>
  </si>
  <si>
    <t>ELSA EDUVIGES VENEGAS PEREGRINA</t>
  </si>
  <si>
    <t>VEPE6703123T1</t>
  </si>
  <si>
    <t>JEFATURA DE PROYECTO DE PROMOCION Y VINCULACION</t>
  </si>
  <si>
    <t>JORNADA DE VINCULACION DE EGRESADOS</t>
  </si>
  <si>
    <t>RENTA DE MUEBLE / TABLONES</t>
  </si>
  <si>
    <t>LEONCIO IVAN</t>
  </si>
  <si>
    <t xml:space="preserve">OSORIO </t>
  </si>
  <si>
    <t>GONZALEZ</t>
  </si>
  <si>
    <t>LEONCIO IVAN OSORIO GONZALEZ</t>
  </si>
  <si>
    <t>OOGL741010MZ9</t>
  </si>
  <si>
    <t>POSADA ALUMNOS</t>
  </si>
  <si>
    <t>742E0</t>
  </si>
  <si>
    <t>3C3A0</t>
  </si>
  <si>
    <t>DISCO CURO INTERNO PARA PC</t>
  </si>
  <si>
    <t>COMPUTADORA SALVADOR D.</t>
  </si>
  <si>
    <t>AAB10</t>
  </si>
  <si>
    <t>TUBO LED, CABLE, CAPUCHONES</t>
  </si>
  <si>
    <t>MTTO PLANTEL COLIMA</t>
  </si>
  <si>
    <t>55DA1</t>
  </si>
  <si>
    <t>94D40</t>
  </si>
  <si>
    <t>COPIAS OCTUBRE</t>
  </si>
  <si>
    <t>COPIAS NOVIEMBRE</t>
  </si>
  <si>
    <t>COPIAS DICIEMBRE</t>
  </si>
  <si>
    <t>MIRIAM TONANTZIN</t>
  </si>
  <si>
    <t>RUBIO</t>
  </si>
  <si>
    <t>MIRIAM TONANTZIN RUBIO TORRES</t>
  </si>
  <si>
    <t>RUTM8904284WA</t>
  </si>
  <si>
    <t>RENTA DE COPIADORA</t>
  </si>
  <si>
    <t>LONA</t>
  </si>
  <si>
    <t>EXPOSICION DE PROYECTOS</t>
  </si>
  <si>
    <t>44C74</t>
  </si>
  <si>
    <t>6A963</t>
  </si>
  <si>
    <t>SOFTWARE COMPAQ</t>
  </si>
  <si>
    <t>RENOVACION SOFTWARE</t>
  </si>
  <si>
    <t>8BF1C</t>
  </si>
  <si>
    <t xml:space="preserve">PAPELERIA  </t>
  </si>
  <si>
    <t>COMPRA PAPELERIA</t>
  </si>
  <si>
    <t>C8978</t>
  </si>
  <si>
    <t>PROGRAMACION CONMUTADOR</t>
  </si>
  <si>
    <t>MA DEL CARMEN</t>
  </si>
  <si>
    <t>COSIO</t>
  </si>
  <si>
    <t>AVILA</t>
  </si>
  <si>
    <t>MA. DEL CARMEN COSIO AVILA</t>
  </si>
  <si>
    <t>COAM58112897A</t>
  </si>
  <si>
    <t>SERVICIO CONMUTADOR</t>
  </si>
  <si>
    <t>C2A51</t>
  </si>
  <si>
    <t>8D72E</t>
  </si>
  <si>
    <t>F2B92</t>
  </si>
  <si>
    <t>MAT P/MTTO PUERTAS</t>
  </si>
  <si>
    <t>MAT P/BRIGADA DE LIMPIEZA</t>
  </si>
  <si>
    <t>MTTO PLANTEL</t>
  </si>
  <si>
    <t>CC3BB</t>
  </si>
  <si>
    <t>463E1</t>
  </si>
  <si>
    <t>EVENTO DE CLAUSURA</t>
  </si>
  <si>
    <t>7E7B3</t>
  </si>
  <si>
    <t>ESMALTES</t>
  </si>
  <si>
    <t>ESMALTES TALLER DE REFRIGERACION</t>
  </si>
  <si>
    <t xml:space="preserve">OXIGENO  </t>
  </si>
  <si>
    <t>EVALUACION A SOLDADORES</t>
  </si>
  <si>
    <t>RENTA DE TABLONES</t>
  </si>
  <si>
    <t>LUIS RICARDO</t>
  </si>
  <si>
    <t>RAMIREZ</t>
  </si>
  <si>
    <t>LUIS RICARDO FERNANDEZ RAMIREZ</t>
  </si>
  <si>
    <t>FERL640526SM4</t>
  </si>
  <si>
    <t>PRESENTACION DE PROYECTOS</t>
  </si>
  <si>
    <t>AC157</t>
  </si>
  <si>
    <t>IMPRESIÓN DE VOLANTES</t>
  </si>
  <si>
    <t>SERICOLOR DISEÑADORES E IMPRESORES SA E CV</t>
  </si>
  <si>
    <t>SDI970908U65</t>
  </si>
  <si>
    <t>FERIA OFERTA EDUCATIVA</t>
  </si>
  <si>
    <t>83B84</t>
  </si>
  <si>
    <t>BATERIA P/MACBOOK</t>
  </si>
  <si>
    <t>MACBOOK JURIDICO</t>
  </si>
  <si>
    <t>954EF</t>
  </si>
  <si>
    <t>BUFFET DE ALIMENTOS Y BEBIDAS</t>
  </si>
  <si>
    <t>ALVARO</t>
  </si>
  <si>
    <t>AMEZCUA</t>
  </si>
  <si>
    <t>ALVARO AMEZCUA RODRIGUEZ</t>
  </si>
  <si>
    <t>AERA740127NE4</t>
  </si>
  <si>
    <t>DIRECION PLANTEL COLIMA</t>
  </si>
  <si>
    <t>POSADA PLANTEL CONALEP COLIMA</t>
  </si>
  <si>
    <t>23D1C</t>
  </si>
  <si>
    <t>CONSUMO DE ALIMENTOS</t>
  </si>
  <si>
    <t>CLAUSURA CURSO POSTBASICO</t>
  </si>
  <si>
    <t>470F7</t>
  </si>
  <si>
    <t>45AF4</t>
  </si>
  <si>
    <t>AGENDAS 2019</t>
  </si>
  <si>
    <t>KARLA ISABEL</t>
  </si>
  <si>
    <t>TEJEDA</t>
  </si>
  <si>
    <t>MELGOSA</t>
  </si>
  <si>
    <t>KARLA ISABEL TEJEDA MELGOSA</t>
  </si>
  <si>
    <t>TEMK890413HY3</t>
  </si>
  <si>
    <t>AGENDAS JEFES DE PROYECTO</t>
  </si>
  <si>
    <t>SEGURO ESTUDIANTIL</t>
  </si>
  <si>
    <t>CHUBB SEGUROS MEXICO SA</t>
  </si>
  <si>
    <t>ASE901221SM4</t>
  </si>
  <si>
    <t>MA. DEL CARMEN</t>
  </si>
  <si>
    <t>http://www.conalepcolima.com.mx/wp-content/uploads/2019/02/COMITE-152018.pdf</t>
  </si>
  <si>
    <t>http://www.conalepcolima.com.mx/wp-content/uploads/2019/02/COMITE-162018.pdf</t>
  </si>
  <si>
    <t>http://www.conalepcolima.com.mx/wp-content/uploads/2019/02/CCMAT-PRACTICAS-DE-REFRIGERACION.pdf</t>
  </si>
  <si>
    <t>http://www.conalepcolima.com.mx/wp-content/uploads/2019/02/CC-VENTILADORES.pdf</t>
  </si>
  <si>
    <t>http://www.conalepcolima.com.mx/wp-content/uploads/2019/02/CC-TRANSPORTE-FIL.pdf</t>
  </si>
  <si>
    <t>http://www.conalepcolima.com.mx/wp-content/uploads/2019/02/CC-REACSA-MAT.-REFRIGERACION.pdf</t>
  </si>
  <si>
    <t>http://www.conalepcolima.com.mx/wp-content/uploads/2019/02/CC-POSADA-CONALEP-181.pdf</t>
  </si>
  <si>
    <t>http://www.conalepcolima.com.mx/wp-content/uploads/2019/02/CC-MATERIAL-ELECTRICO-TECOMAN.pdf</t>
  </si>
  <si>
    <t>http://www.conalepcolima.com.mx/wp-content/uploads/2019/02/CC-FILM-COLOR-Y-TARJETAS-PVC.pdf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</si>
</sst>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Fill="1"/>
    <xf numFmtId="0" fontId="0" fillId="0" borderId="0" xfId="0" applyFont="1" applyFill="1"/>
    <xf numFmtId="0" fontId="4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19/02/COMITE-152018.pdf" TargetMode="External"/><Relationship Id="rId13" Type="http://schemas.openxmlformats.org/officeDocument/2006/relationships/hyperlink" Target="http://www.conalepcolima.com.mx/wp-content/uploads/2019/02/COMITE-152018.pdf" TargetMode="External"/><Relationship Id="rId18" Type="http://schemas.openxmlformats.org/officeDocument/2006/relationships/hyperlink" Target="http://www.conalepcolima.com.mx/wp-content/uploads/2019/02/CCMAT-PRACTICAS-DE-REFRIGERACION.pdf" TargetMode="External"/><Relationship Id="rId26" Type="http://schemas.openxmlformats.org/officeDocument/2006/relationships/hyperlink" Target="http://www.conalepcolima.com.mx/wp-content/uploads/2019/02/CC-REACSA-MAT.-REFRIGERACION.pdf" TargetMode="External"/><Relationship Id="rId3" Type="http://schemas.openxmlformats.org/officeDocument/2006/relationships/hyperlink" Target="http://www.conalepcolima.com.mx/wp-content/uploads/2019/02/COMITE-152018.pdf" TargetMode="External"/><Relationship Id="rId21" Type="http://schemas.openxmlformats.org/officeDocument/2006/relationships/hyperlink" Target="http://www.conalepcolima.com.mx/wp-content/uploads/2019/02/CCMAT-PRACTICAS-DE-REFRIGERACION.pdf" TargetMode="External"/><Relationship Id="rId7" Type="http://schemas.openxmlformats.org/officeDocument/2006/relationships/hyperlink" Target="http://www.conalepcolima.com.mx/wp-content/uploads/2019/02/COMITE-152018.pdf" TargetMode="External"/><Relationship Id="rId12" Type="http://schemas.openxmlformats.org/officeDocument/2006/relationships/hyperlink" Target="http://www.conalepcolima.com.mx/wp-content/uploads/2019/02/COMITE-152018.pdf" TargetMode="External"/><Relationship Id="rId17" Type="http://schemas.openxmlformats.org/officeDocument/2006/relationships/hyperlink" Target="http://www.conalepcolima.com.mx/wp-content/uploads/2019/02/COMITE-162018.pdf" TargetMode="External"/><Relationship Id="rId25" Type="http://schemas.openxmlformats.org/officeDocument/2006/relationships/hyperlink" Target="http://www.conalepcolima.com.mx/wp-content/uploads/2019/02/CC-TRANSPORTE-FIL.pdf" TargetMode="External"/><Relationship Id="rId2" Type="http://schemas.openxmlformats.org/officeDocument/2006/relationships/hyperlink" Target="http://www.conalepcolima.com.mx/wp-content/uploads/2019/02/COMITE-152018.pdf" TargetMode="External"/><Relationship Id="rId16" Type="http://schemas.openxmlformats.org/officeDocument/2006/relationships/hyperlink" Target="http://www.conalepcolima.com.mx/wp-content/uploads/2019/02/COMITE-162018.pdf" TargetMode="External"/><Relationship Id="rId20" Type="http://schemas.openxmlformats.org/officeDocument/2006/relationships/hyperlink" Target="http://www.conalepcolima.com.mx/wp-content/uploads/2019/02/CCMAT-PRACTICAS-DE-REFRIGERACION.pdf" TargetMode="External"/><Relationship Id="rId29" Type="http://schemas.openxmlformats.org/officeDocument/2006/relationships/hyperlink" Target="http://www.conalepcolima.com.mx/wp-content/uploads/2019/02/CC-MATERIAL-ELECTRICO-TECOMAN.pdf" TargetMode="External"/><Relationship Id="rId1" Type="http://schemas.openxmlformats.org/officeDocument/2006/relationships/hyperlink" Target="http://www.conalepcolima.com.mx/wp-content/uploads/2019/02/COMITE-152018.pdf" TargetMode="External"/><Relationship Id="rId6" Type="http://schemas.openxmlformats.org/officeDocument/2006/relationships/hyperlink" Target="http://www.conalepcolima.com.mx/wp-content/uploads/2019/02/COMITE-152018.pdf" TargetMode="External"/><Relationship Id="rId11" Type="http://schemas.openxmlformats.org/officeDocument/2006/relationships/hyperlink" Target="http://www.conalepcolima.com.mx/wp-content/uploads/2019/02/COMITE-152018.pdf" TargetMode="External"/><Relationship Id="rId24" Type="http://schemas.openxmlformats.org/officeDocument/2006/relationships/hyperlink" Target="http://www.conalepcolima.com.mx/wp-content/uploads/2019/02/CC-VENTILADORES.pdf" TargetMode="External"/><Relationship Id="rId5" Type="http://schemas.openxmlformats.org/officeDocument/2006/relationships/hyperlink" Target="http://www.conalepcolima.com.mx/wp-content/uploads/2019/02/COMITE-162018.pdf" TargetMode="External"/><Relationship Id="rId15" Type="http://schemas.openxmlformats.org/officeDocument/2006/relationships/hyperlink" Target="http://www.conalepcolima.com.mx/wp-content/uploads/2019/02/COMITE-162018.pdf" TargetMode="External"/><Relationship Id="rId23" Type="http://schemas.openxmlformats.org/officeDocument/2006/relationships/hyperlink" Target="http://www.conalepcolima.com.mx/wp-content/uploads/2019/02/CCMAT-PRACTICAS-DE-REFRIGERACION.pdf" TargetMode="External"/><Relationship Id="rId28" Type="http://schemas.openxmlformats.org/officeDocument/2006/relationships/hyperlink" Target="http://www.conalepcolima.com.mx/wp-content/uploads/2019/02/CC-MATERIAL-ELECTRICO-TECOMAN.pdf" TargetMode="External"/><Relationship Id="rId10" Type="http://schemas.openxmlformats.org/officeDocument/2006/relationships/hyperlink" Target="http://www.conalepcolima.com.mx/wp-content/uploads/2019/02/COMITE-152018.pdf" TargetMode="External"/><Relationship Id="rId19" Type="http://schemas.openxmlformats.org/officeDocument/2006/relationships/hyperlink" Target="http://www.conalepcolima.com.mx/wp-content/uploads/2019/02/CCMAT-PRACTICAS-DE-REFRIGERACION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conalepcolima.com.mx/wp-content/uploads/2019/02/COMITE-162018.pdf" TargetMode="External"/><Relationship Id="rId9" Type="http://schemas.openxmlformats.org/officeDocument/2006/relationships/hyperlink" Target="http://www.conalepcolima.com.mx/wp-content/uploads/2019/02/COMITE-152018.pdf" TargetMode="External"/><Relationship Id="rId14" Type="http://schemas.openxmlformats.org/officeDocument/2006/relationships/hyperlink" Target="http://www.conalepcolima.com.mx/wp-content/uploads/2019/02/COMITE-152018.pdf" TargetMode="External"/><Relationship Id="rId22" Type="http://schemas.openxmlformats.org/officeDocument/2006/relationships/hyperlink" Target="http://www.conalepcolima.com.mx/wp-content/uploads/2019/02/CCMAT-PRACTICAS-DE-REFRIGERACION.pdf" TargetMode="External"/><Relationship Id="rId27" Type="http://schemas.openxmlformats.org/officeDocument/2006/relationships/hyperlink" Target="http://www.conalepcolima.com.mx/wp-content/uploads/2019/02/CC-POSADA-CONALEP-181.pdf" TargetMode="External"/><Relationship Id="rId30" Type="http://schemas.openxmlformats.org/officeDocument/2006/relationships/hyperlink" Target="http://www.conalepcolima.com.mx/wp-content/uploads/2019/02/CC-FILM-COLOR-Y-TARJETAS-PV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6"/>
  <sheetViews>
    <sheetView tabSelected="1" topLeftCell="A2" zoomScale="62" zoomScaleNormal="6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bestFit="1" customWidth="1"/>
    <col min="15" max="15" width="69" customWidth="1"/>
    <col min="16" max="16" width="18.85546875" customWidth="1"/>
    <col min="17" max="17" width="44.140625" customWidth="1"/>
    <col min="18" max="18" width="30.28515625" customWidth="1"/>
    <col min="19" max="19" width="16.5703125" customWidth="1"/>
    <col min="20" max="20" width="36.7109375" customWidth="1"/>
    <col min="21" max="21" width="69.7109375" bestFit="1" customWidth="1"/>
    <col min="22" max="22" width="22.85546875" customWidth="1"/>
    <col min="23" max="23" width="23.28515625" customWidth="1"/>
    <col min="24" max="24" width="14.42578125" bestFit="1" customWidth="1"/>
    <col min="25" max="25" width="35.28515625" customWidth="1"/>
    <col min="26" max="26" width="13.5703125" bestFit="1" customWidth="1"/>
    <col min="27" max="27" width="17.140625" bestFit="1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bestFit="1" customWidth="1"/>
    <col min="34" max="34" width="23.7109375" bestFit="1" customWidth="1"/>
    <col min="35" max="35" width="55.5703125" customWidth="1"/>
    <col min="36" max="36" width="42.140625" customWidth="1"/>
    <col min="37" max="37" width="48.85546875" customWidth="1"/>
    <col min="38" max="38" width="42.28515625" customWidth="1"/>
    <col min="39" max="39" width="63.42578125" customWidth="1"/>
    <col min="40" max="40" width="41.7109375" customWidth="1"/>
    <col min="41" max="41" width="61.7109375" customWidth="1"/>
    <col min="42" max="42" width="20.71093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9">
        <v>43374</v>
      </c>
      <c r="C8" s="4">
        <v>43465</v>
      </c>
      <c r="D8" t="s">
        <v>111</v>
      </c>
      <c r="E8" t="s">
        <v>117</v>
      </c>
      <c r="F8" t="s">
        <v>161</v>
      </c>
      <c r="G8" s="3" t="s">
        <v>152</v>
      </c>
      <c r="H8" s="21" t="s">
        <v>536</v>
      </c>
      <c r="I8" t="s">
        <v>163</v>
      </c>
      <c r="J8">
        <v>1</v>
      </c>
      <c r="K8" s="7" t="s">
        <v>164</v>
      </c>
      <c r="L8" s="7" t="s">
        <v>165</v>
      </c>
      <c r="M8" s="7" t="s">
        <v>158</v>
      </c>
      <c r="N8" s="7" t="s">
        <v>166</v>
      </c>
      <c r="O8" s="7" t="s">
        <v>167</v>
      </c>
      <c r="P8" t="s">
        <v>168</v>
      </c>
      <c r="Q8" t="s">
        <v>153</v>
      </c>
      <c r="S8" s="4">
        <v>43396</v>
      </c>
      <c r="T8">
        <v>1000</v>
      </c>
      <c r="U8">
        <v>1080</v>
      </c>
      <c r="X8" t="s">
        <v>154</v>
      </c>
      <c r="Z8" t="s">
        <v>155</v>
      </c>
      <c r="AA8" t="s">
        <v>169</v>
      </c>
      <c r="AG8" t="s">
        <v>156</v>
      </c>
      <c r="AH8" t="s">
        <v>157</v>
      </c>
      <c r="AI8" t="s">
        <v>109</v>
      </c>
      <c r="AK8" t="s">
        <v>110</v>
      </c>
      <c r="AQ8" t="s">
        <v>153</v>
      </c>
      <c r="AR8" s="4">
        <v>43465</v>
      </c>
      <c r="AS8" s="4">
        <v>43465</v>
      </c>
    </row>
    <row r="9" spans="1:46" x14ac:dyDescent="0.25">
      <c r="A9" s="7">
        <v>2018</v>
      </c>
      <c r="B9" s="9">
        <v>43374</v>
      </c>
      <c r="C9" s="4">
        <v>43465</v>
      </c>
      <c r="D9" s="7" t="s">
        <v>111</v>
      </c>
      <c r="E9" s="7" t="s">
        <v>117</v>
      </c>
      <c r="F9" t="s">
        <v>162</v>
      </c>
      <c r="G9" s="7" t="s">
        <v>152</v>
      </c>
      <c r="H9" s="21" t="s">
        <v>536</v>
      </c>
      <c r="I9" s="7" t="s">
        <v>163</v>
      </c>
      <c r="J9">
        <v>2</v>
      </c>
      <c r="K9" s="7" t="s">
        <v>164</v>
      </c>
      <c r="L9" s="7" t="s">
        <v>165</v>
      </c>
      <c r="M9" s="7" t="s">
        <v>158</v>
      </c>
      <c r="N9" s="7" t="s">
        <v>166</v>
      </c>
      <c r="O9" s="7" t="s">
        <v>167</v>
      </c>
      <c r="P9" s="7" t="s">
        <v>168</v>
      </c>
      <c r="Q9" s="7" t="s">
        <v>153</v>
      </c>
      <c r="S9" s="4">
        <v>43434</v>
      </c>
      <c r="T9">
        <v>1000</v>
      </c>
      <c r="U9">
        <v>1080</v>
      </c>
      <c r="X9" s="7" t="s">
        <v>154</v>
      </c>
      <c r="Z9" s="7" t="s">
        <v>155</v>
      </c>
      <c r="AA9" s="7" t="s">
        <v>169</v>
      </c>
      <c r="AG9" s="7" t="s">
        <v>156</v>
      </c>
      <c r="AH9" s="7" t="s">
        <v>157</v>
      </c>
      <c r="AQ9" s="7" t="s">
        <v>153</v>
      </c>
      <c r="AR9" s="4">
        <v>43465</v>
      </c>
      <c r="AS9" s="4">
        <v>43465</v>
      </c>
    </row>
    <row r="10" spans="1:46" x14ac:dyDescent="0.25">
      <c r="A10" s="7">
        <v>2018</v>
      </c>
      <c r="B10" s="9">
        <v>43374</v>
      </c>
      <c r="C10" s="4">
        <v>43465</v>
      </c>
      <c r="D10" s="7" t="s">
        <v>111</v>
      </c>
      <c r="E10" s="7" t="s">
        <v>117</v>
      </c>
      <c r="F10" t="s">
        <v>170</v>
      </c>
      <c r="G10" s="7" t="s">
        <v>152</v>
      </c>
      <c r="H10" s="21" t="s">
        <v>536</v>
      </c>
      <c r="I10" s="5" t="s">
        <v>171</v>
      </c>
      <c r="J10">
        <v>3</v>
      </c>
      <c r="K10" s="5" t="s">
        <v>172</v>
      </c>
      <c r="L10" s="5" t="s">
        <v>159</v>
      </c>
      <c r="M10" s="5" t="s">
        <v>173</v>
      </c>
      <c r="N10" s="5" t="s">
        <v>174</v>
      </c>
      <c r="O10" s="5" t="s">
        <v>175</v>
      </c>
      <c r="P10" s="7" t="s">
        <v>168</v>
      </c>
      <c r="Q10" s="7" t="s">
        <v>153</v>
      </c>
      <c r="S10" s="4">
        <v>43378</v>
      </c>
      <c r="T10">
        <v>840</v>
      </c>
      <c r="U10">
        <v>974.4</v>
      </c>
      <c r="X10" s="7" t="s">
        <v>154</v>
      </c>
      <c r="Y10" s="7"/>
      <c r="Z10" s="7" t="s">
        <v>155</v>
      </c>
      <c r="AA10" s="5" t="s">
        <v>176</v>
      </c>
      <c r="AG10" s="7" t="s">
        <v>156</v>
      </c>
      <c r="AH10" s="7" t="s">
        <v>157</v>
      </c>
      <c r="AQ10" s="7" t="s">
        <v>153</v>
      </c>
      <c r="AR10" s="4">
        <v>43465</v>
      </c>
      <c r="AS10" s="4">
        <v>43465</v>
      </c>
    </row>
    <row r="11" spans="1:46" x14ac:dyDescent="0.25">
      <c r="A11" s="7">
        <v>2018</v>
      </c>
      <c r="B11" s="9">
        <v>43374</v>
      </c>
      <c r="C11" s="4">
        <v>43465</v>
      </c>
      <c r="D11" s="5" t="s">
        <v>111</v>
      </c>
      <c r="E11" s="5" t="s">
        <v>117</v>
      </c>
      <c r="F11" t="s">
        <v>177</v>
      </c>
      <c r="G11" s="7" t="s">
        <v>152</v>
      </c>
      <c r="H11" s="21" t="s">
        <v>536</v>
      </c>
      <c r="I11" s="5" t="s">
        <v>160</v>
      </c>
      <c r="J11">
        <v>4</v>
      </c>
      <c r="K11" s="5" t="s">
        <v>178</v>
      </c>
      <c r="L11" s="5" t="s">
        <v>179</v>
      </c>
      <c r="M11" s="5" t="s">
        <v>180</v>
      </c>
      <c r="N11" s="5" t="s">
        <v>181</v>
      </c>
      <c r="O11" s="5" t="s">
        <v>182</v>
      </c>
      <c r="P11" s="7" t="s">
        <v>168</v>
      </c>
      <c r="Q11" s="7" t="s">
        <v>153</v>
      </c>
      <c r="S11" s="4">
        <v>43431</v>
      </c>
      <c r="T11">
        <v>1724.14</v>
      </c>
      <c r="U11">
        <v>2000</v>
      </c>
      <c r="X11" s="7" t="s">
        <v>154</v>
      </c>
      <c r="Y11" s="7"/>
      <c r="Z11" s="7" t="s">
        <v>155</v>
      </c>
      <c r="AA11" s="5" t="s">
        <v>183</v>
      </c>
      <c r="AG11" s="7" t="s">
        <v>156</v>
      </c>
      <c r="AH11" s="7" t="s">
        <v>157</v>
      </c>
      <c r="AQ11" s="7" t="s">
        <v>153</v>
      </c>
      <c r="AR11" s="4">
        <v>43465</v>
      </c>
      <c r="AS11" s="4">
        <v>43465</v>
      </c>
    </row>
    <row r="12" spans="1:46" x14ac:dyDescent="0.25">
      <c r="A12" s="7">
        <v>2018</v>
      </c>
      <c r="B12" s="9">
        <v>43374</v>
      </c>
      <c r="C12" s="4">
        <v>43465</v>
      </c>
      <c r="D12" s="5" t="s">
        <v>111</v>
      </c>
      <c r="E12" s="5" t="s">
        <v>117</v>
      </c>
      <c r="F12" s="6" t="s">
        <v>184</v>
      </c>
      <c r="G12" s="8" t="s">
        <v>152</v>
      </c>
      <c r="H12" s="21" t="s">
        <v>536</v>
      </c>
      <c r="I12" s="5" t="s">
        <v>185</v>
      </c>
      <c r="J12">
        <v>5</v>
      </c>
      <c r="K12" s="5" t="s">
        <v>186</v>
      </c>
      <c r="L12" s="5" t="s">
        <v>187</v>
      </c>
      <c r="M12" s="5" t="s">
        <v>188</v>
      </c>
      <c r="N12" s="5" t="s">
        <v>189</v>
      </c>
      <c r="O12" s="5" t="s">
        <v>190</v>
      </c>
      <c r="P12" s="8" t="s">
        <v>168</v>
      </c>
      <c r="Q12" s="8" t="s">
        <v>153</v>
      </c>
      <c r="S12" s="4">
        <v>43375</v>
      </c>
      <c r="T12">
        <v>1020</v>
      </c>
      <c r="U12">
        <v>1183.2</v>
      </c>
      <c r="X12" s="8" t="s">
        <v>154</v>
      </c>
      <c r="Z12" s="5" t="s">
        <v>191</v>
      </c>
      <c r="AA12" s="5" t="s">
        <v>192</v>
      </c>
      <c r="AG12" s="8" t="s">
        <v>156</v>
      </c>
      <c r="AH12" s="8" t="s">
        <v>157</v>
      </c>
      <c r="AQ12" s="7" t="s">
        <v>153</v>
      </c>
      <c r="AR12" s="4">
        <v>43465</v>
      </c>
      <c r="AS12" s="4">
        <v>43465</v>
      </c>
    </row>
    <row r="13" spans="1:46" x14ac:dyDescent="0.25">
      <c r="A13" s="7">
        <v>2018</v>
      </c>
      <c r="B13" s="9">
        <v>43374</v>
      </c>
      <c r="C13" s="4">
        <v>43465</v>
      </c>
      <c r="D13" s="5" t="s">
        <v>111</v>
      </c>
      <c r="E13" t="s">
        <v>115</v>
      </c>
      <c r="F13" t="s">
        <v>193</v>
      </c>
      <c r="G13" s="8" t="s">
        <v>152</v>
      </c>
      <c r="H13" s="21" t="s">
        <v>536</v>
      </c>
      <c r="I13" s="5" t="s">
        <v>194</v>
      </c>
      <c r="J13">
        <v>6</v>
      </c>
      <c r="K13" s="5" t="s">
        <v>195</v>
      </c>
      <c r="L13" s="5" t="s">
        <v>196</v>
      </c>
      <c r="M13" s="5" t="s">
        <v>197</v>
      </c>
      <c r="N13" s="5" t="s">
        <v>198</v>
      </c>
      <c r="O13" s="5" t="s">
        <v>199</v>
      </c>
      <c r="P13" s="8" t="s">
        <v>168</v>
      </c>
      <c r="Q13" s="8" t="s">
        <v>153</v>
      </c>
      <c r="S13" s="4">
        <v>43377</v>
      </c>
      <c r="T13">
        <v>508.62</v>
      </c>
      <c r="U13">
        <v>590</v>
      </c>
      <c r="X13" s="8" t="s">
        <v>154</v>
      </c>
      <c r="Y13" s="8"/>
      <c r="Z13" s="5" t="s">
        <v>191</v>
      </c>
      <c r="AA13" s="5" t="s">
        <v>200</v>
      </c>
      <c r="AG13" s="8" t="s">
        <v>156</v>
      </c>
      <c r="AH13" s="8" t="s">
        <v>157</v>
      </c>
      <c r="AQ13" s="7" t="s">
        <v>153</v>
      </c>
      <c r="AR13" s="4">
        <v>43465</v>
      </c>
      <c r="AS13" s="4">
        <v>43465</v>
      </c>
    </row>
    <row r="14" spans="1:46" x14ac:dyDescent="0.25">
      <c r="A14" s="7">
        <v>2018</v>
      </c>
      <c r="B14" s="9">
        <v>43374</v>
      </c>
      <c r="C14" s="4">
        <v>43465</v>
      </c>
      <c r="D14" s="5" t="s">
        <v>111</v>
      </c>
      <c r="E14" t="s">
        <v>117</v>
      </c>
      <c r="F14" s="6" t="s">
        <v>201</v>
      </c>
      <c r="G14" s="8" t="s">
        <v>152</v>
      </c>
      <c r="H14" s="21" t="s">
        <v>536</v>
      </c>
      <c r="I14" s="5" t="s">
        <v>202</v>
      </c>
      <c r="J14">
        <v>7</v>
      </c>
      <c r="K14" s="5" t="s">
        <v>203</v>
      </c>
      <c r="L14" s="5" t="s">
        <v>165</v>
      </c>
      <c r="M14" s="5" t="s">
        <v>204</v>
      </c>
      <c r="N14" s="5" t="s">
        <v>205</v>
      </c>
      <c r="O14" s="5" t="s">
        <v>206</v>
      </c>
      <c r="P14" s="5" t="s">
        <v>207</v>
      </c>
      <c r="Q14" s="8" t="s">
        <v>153</v>
      </c>
      <c r="S14" s="4">
        <v>43383</v>
      </c>
      <c r="T14">
        <v>387.93</v>
      </c>
      <c r="U14">
        <v>450</v>
      </c>
      <c r="X14" s="8" t="s">
        <v>154</v>
      </c>
      <c r="Y14" s="8"/>
      <c r="Z14" s="5" t="s">
        <v>191</v>
      </c>
      <c r="AA14" s="5" t="s">
        <v>208</v>
      </c>
      <c r="AG14" s="8" t="s">
        <v>156</v>
      </c>
      <c r="AH14" s="8" t="s">
        <v>157</v>
      </c>
      <c r="AQ14" s="7" t="s">
        <v>153</v>
      </c>
      <c r="AR14" s="4">
        <v>43465</v>
      </c>
      <c r="AS14" s="4">
        <v>43465</v>
      </c>
    </row>
    <row r="15" spans="1:46" x14ac:dyDescent="0.25">
      <c r="A15" s="7">
        <v>2018</v>
      </c>
      <c r="B15" s="9">
        <v>43374</v>
      </c>
      <c r="C15" s="4">
        <v>43465</v>
      </c>
      <c r="D15" t="s">
        <v>111</v>
      </c>
      <c r="E15" t="s">
        <v>115</v>
      </c>
      <c r="F15" t="s">
        <v>209</v>
      </c>
      <c r="G15" s="8" t="s">
        <v>152</v>
      </c>
      <c r="H15" s="21" t="s">
        <v>536</v>
      </c>
      <c r="I15" s="5" t="s">
        <v>210</v>
      </c>
      <c r="J15">
        <v>8</v>
      </c>
      <c r="K15" s="5" t="s">
        <v>211</v>
      </c>
      <c r="L15" s="5" t="s">
        <v>212</v>
      </c>
      <c r="M15" s="5" t="s">
        <v>213</v>
      </c>
      <c r="N15" s="5" t="s">
        <v>214</v>
      </c>
      <c r="O15" s="5" t="s">
        <v>215</v>
      </c>
      <c r="P15" s="5" t="s">
        <v>216</v>
      </c>
      <c r="Q15" s="8" t="s">
        <v>153</v>
      </c>
      <c r="S15" s="4">
        <v>43362</v>
      </c>
      <c r="T15">
        <v>1968.97</v>
      </c>
      <c r="U15">
        <v>2284.0100000000002</v>
      </c>
      <c r="X15" s="8" t="s">
        <v>154</v>
      </c>
      <c r="Y15" s="8"/>
      <c r="Z15" s="5" t="s">
        <v>191</v>
      </c>
      <c r="AA15" s="5" t="s">
        <v>217</v>
      </c>
      <c r="AG15" s="8" t="s">
        <v>156</v>
      </c>
      <c r="AH15" s="8" t="s">
        <v>157</v>
      </c>
      <c r="AQ15" s="7" t="s">
        <v>153</v>
      </c>
      <c r="AR15" s="4">
        <v>43465</v>
      </c>
      <c r="AS15" s="4">
        <v>43465</v>
      </c>
    </row>
    <row r="16" spans="1:46" x14ac:dyDescent="0.25">
      <c r="A16" s="7">
        <v>2018</v>
      </c>
      <c r="B16" s="9">
        <v>43374</v>
      </c>
      <c r="C16" s="4">
        <v>43465</v>
      </c>
      <c r="D16" t="s">
        <v>111</v>
      </c>
      <c r="E16" t="s">
        <v>117</v>
      </c>
      <c r="F16" s="6" t="s">
        <v>218</v>
      </c>
      <c r="G16" s="8" t="s">
        <v>152</v>
      </c>
      <c r="H16" s="21" t="s">
        <v>536</v>
      </c>
      <c r="I16" s="5" t="s">
        <v>219</v>
      </c>
      <c r="J16">
        <v>9</v>
      </c>
      <c r="N16" s="8" t="s">
        <v>220</v>
      </c>
      <c r="O16" s="8" t="s">
        <v>221</v>
      </c>
      <c r="P16" s="8" t="s">
        <v>168</v>
      </c>
      <c r="Q16" s="8" t="s">
        <v>153</v>
      </c>
      <c r="S16" s="4">
        <v>43378</v>
      </c>
      <c r="T16">
        <v>466.39</v>
      </c>
      <c r="U16">
        <v>557</v>
      </c>
      <c r="X16" s="8" t="s">
        <v>154</v>
      </c>
      <c r="Y16" s="8"/>
      <c r="Z16" s="5" t="s">
        <v>191</v>
      </c>
      <c r="AA16" s="5" t="s">
        <v>219</v>
      </c>
      <c r="AG16" s="8" t="s">
        <v>156</v>
      </c>
      <c r="AH16" s="8" t="s">
        <v>157</v>
      </c>
      <c r="AQ16" s="7" t="s">
        <v>153</v>
      </c>
      <c r="AR16" s="4">
        <v>43465</v>
      </c>
      <c r="AS16" s="4">
        <v>43465</v>
      </c>
    </row>
    <row r="17" spans="1:45" x14ac:dyDescent="0.25">
      <c r="A17" s="7">
        <v>2018</v>
      </c>
      <c r="B17" s="9">
        <v>43374</v>
      </c>
      <c r="C17" s="4">
        <v>43465</v>
      </c>
      <c r="D17" t="s">
        <v>111</v>
      </c>
      <c r="E17" t="s">
        <v>115</v>
      </c>
      <c r="F17" t="s">
        <v>222</v>
      </c>
      <c r="G17" s="8" t="s">
        <v>152</v>
      </c>
      <c r="H17" s="21" t="s">
        <v>536</v>
      </c>
      <c r="I17" s="5" t="s">
        <v>223</v>
      </c>
      <c r="J17">
        <v>10</v>
      </c>
      <c r="K17" s="5" t="s">
        <v>195</v>
      </c>
      <c r="L17" s="5" t="s">
        <v>196</v>
      </c>
      <c r="M17" s="5" t="s">
        <v>197</v>
      </c>
      <c r="N17" s="5" t="s">
        <v>198</v>
      </c>
      <c r="O17" s="5" t="s">
        <v>199</v>
      </c>
      <c r="P17" s="5" t="s">
        <v>207</v>
      </c>
      <c r="Q17" s="8" t="s">
        <v>153</v>
      </c>
      <c r="S17" s="4">
        <v>43392</v>
      </c>
      <c r="T17">
        <v>927.23</v>
      </c>
      <c r="U17">
        <v>1075.5899999999999</v>
      </c>
      <c r="X17" s="8" t="s">
        <v>154</v>
      </c>
      <c r="Y17" s="8"/>
      <c r="Z17" s="5" t="s">
        <v>191</v>
      </c>
      <c r="AA17" s="5" t="s">
        <v>224</v>
      </c>
      <c r="AG17" s="8" t="s">
        <v>156</v>
      </c>
      <c r="AH17" s="8" t="s">
        <v>157</v>
      </c>
      <c r="AQ17" s="7" t="s">
        <v>153</v>
      </c>
      <c r="AR17" s="4">
        <v>43465</v>
      </c>
      <c r="AS17" s="4">
        <v>43465</v>
      </c>
    </row>
    <row r="18" spans="1:45" x14ac:dyDescent="0.25">
      <c r="A18" s="7">
        <v>2018</v>
      </c>
      <c r="B18" s="9">
        <v>43374</v>
      </c>
      <c r="C18" s="4">
        <v>43465</v>
      </c>
      <c r="D18" t="s">
        <v>111</v>
      </c>
      <c r="E18" t="s">
        <v>117</v>
      </c>
      <c r="F18" s="6" t="s">
        <v>225</v>
      </c>
      <c r="G18" s="8" t="s">
        <v>152</v>
      </c>
      <c r="H18" s="21" t="s">
        <v>536</v>
      </c>
      <c r="I18" s="5" t="s">
        <v>226</v>
      </c>
      <c r="J18">
        <v>11</v>
      </c>
      <c r="K18" s="8" t="s">
        <v>227</v>
      </c>
      <c r="L18" s="8" t="s">
        <v>228</v>
      </c>
      <c r="M18" s="8" t="s">
        <v>229</v>
      </c>
      <c r="N18" s="8" t="s">
        <v>230</v>
      </c>
      <c r="O18" s="8" t="s">
        <v>231</v>
      </c>
      <c r="P18" s="8" t="s">
        <v>168</v>
      </c>
      <c r="Q18" s="8" t="s">
        <v>153</v>
      </c>
      <c r="S18" s="4">
        <v>43398</v>
      </c>
      <c r="T18">
        <v>4324.6400000000003</v>
      </c>
      <c r="U18">
        <v>5000</v>
      </c>
      <c r="X18" s="8" t="s">
        <v>154</v>
      </c>
      <c r="Y18" s="8"/>
      <c r="Z18" s="5" t="s">
        <v>191</v>
      </c>
      <c r="AA18" s="5" t="s">
        <v>226</v>
      </c>
      <c r="AG18" s="8" t="s">
        <v>156</v>
      </c>
      <c r="AH18" s="8" t="s">
        <v>157</v>
      </c>
      <c r="AQ18" s="7" t="s">
        <v>153</v>
      </c>
      <c r="AR18" s="4">
        <v>43465</v>
      </c>
      <c r="AS18" s="4">
        <v>43465</v>
      </c>
    </row>
    <row r="19" spans="1:45" x14ac:dyDescent="0.25">
      <c r="A19" s="7">
        <v>2018</v>
      </c>
      <c r="B19" s="9">
        <v>43374</v>
      </c>
      <c r="C19" s="4">
        <v>43465</v>
      </c>
      <c r="D19" t="s">
        <v>111</v>
      </c>
      <c r="E19" t="s">
        <v>117</v>
      </c>
      <c r="F19" t="s">
        <v>232</v>
      </c>
      <c r="G19" s="8" t="s">
        <v>152</v>
      </c>
      <c r="H19" s="21" t="s">
        <v>536</v>
      </c>
      <c r="I19" s="5" t="s">
        <v>233</v>
      </c>
      <c r="J19">
        <v>12</v>
      </c>
      <c r="K19" s="8" t="s">
        <v>234</v>
      </c>
      <c r="L19" s="8" t="s">
        <v>235</v>
      </c>
      <c r="M19" s="8" t="s">
        <v>236</v>
      </c>
      <c r="N19" s="8" t="s">
        <v>237</v>
      </c>
      <c r="O19" s="8" t="s">
        <v>238</v>
      </c>
      <c r="P19" s="8" t="s">
        <v>168</v>
      </c>
      <c r="Q19" s="8" t="s">
        <v>153</v>
      </c>
      <c r="S19" s="4">
        <v>43398</v>
      </c>
      <c r="T19">
        <v>646.55999999999995</v>
      </c>
      <c r="U19">
        <v>750.01</v>
      </c>
      <c r="X19" s="8" t="s">
        <v>154</v>
      </c>
      <c r="Y19" s="8"/>
      <c r="Z19" s="5" t="s">
        <v>191</v>
      </c>
      <c r="AA19" s="5" t="s">
        <v>239</v>
      </c>
      <c r="AG19" s="8" t="s">
        <v>156</v>
      </c>
      <c r="AH19" s="8" t="s">
        <v>157</v>
      </c>
      <c r="AQ19" s="7" t="s">
        <v>153</v>
      </c>
      <c r="AR19" s="4">
        <v>43465</v>
      </c>
      <c r="AS19" s="4">
        <v>43465</v>
      </c>
    </row>
    <row r="20" spans="1:45" x14ac:dyDescent="0.25">
      <c r="A20" s="7">
        <v>2018</v>
      </c>
      <c r="B20" s="9">
        <v>43374</v>
      </c>
      <c r="C20" s="4">
        <v>43465</v>
      </c>
      <c r="D20" t="s">
        <v>111</v>
      </c>
      <c r="E20" t="s">
        <v>117</v>
      </c>
      <c r="F20">
        <v>99837</v>
      </c>
      <c r="G20" s="8" t="s">
        <v>152</v>
      </c>
      <c r="H20" s="21" t="s">
        <v>536</v>
      </c>
      <c r="I20" s="5" t="s">
        <v>240</v>
      </c>
      <c r="J20">
        <v>13</v>
      </c>
      <c r="K20" t="s">
        <v>241</v>
      </c>
      <c r="L20" t="s">
        <v>242</v>
      </c>
      <c r="M20" t="s">
        <v>197</v>
      </c>
      <c r="N20" t="s">
        <v>243</v>
      </c>
      <c r="O20" t="s">
        <v>244</v>
      </c>
      <c r="P20" s="8" t="s">
        <v>168</v>
      </c>
      <c r="Q20" s="8" t="s">
        <v>153</v>
      </c>
      <c r="S20" s="4">
        <v>43378</v>
      </c>
      <c r="T20">
        <v>2500</v>
      </c>
      <c r="U20">
        <v>2900</v>
      </c>
      <c r="X20" s="8" t="s">
        <v>154</v>
      </c>
      <c r="Y20" s="8"/>
      <c r="Z20" s="5" t="s">
        <v>191</v>
      </c>
      <c r="AA20" s="5" t="s">
        <v>245</v>
      </c>
      <c r="AG20" s="8" t="s">
        <v>156</v>
      </c>
      <c r="AH20" s="8" t="s">
        <v>157</v>
      </c>
      <c r="AQ20" s="7" t="s">
        <v>153</v>
      </c>
      <c r="AR20" s="4">
        <v>43465</v>
      </c>
      <c r="AS20" s="4">
        <v>43465</v>
      </c>
    </row>
    <row r="21" spans="1:45" x14ac:dyDescent="0.25">
      <c r="A21" s="7">
        <v>2018</v>
      </c>
      <c r="B21" s="9">
        <v>43374</v>
      </c>
      <c r="C21" s="4">
        <v>43465</v>
      </c>
      <c r="D21" t="s">
        <v>111</v>
      </c>
      <c r="E21" t="s">
        <v>117</v>
      </c>
      <c r="F21" t="s">
        <v>246</v>
      </c>
      <c r="G21" s="8" t="s">
        <v>152</v>
      </c>
      <c r="H21" s="21" t="s">
        <v>536</v>
      </c>
      <c r="I21" s="5" t="s">
        <v>247</v>
      </c>
      <c r="J21">
        <v>14</v>
      </c>
      <c r="N21" s="8" t="s">
        <v>248</v>
      </c>
      <c r="O21" s="8" t="s">
        <v>249</v>
      </c>
      <c r="P21" s="8" t="s">
        <v>168</v>
      </c>
      <c r="Q21" s="8" t="s">
        <v>153</v>
      </c>
      <c r="S21" s="4">
        <v>43318</v>
      </c>
      <c r="T21">
        <v>1456.04</v>
      </c>
      <c r="U21">
        <v>1689</v>
      </c>
      <c r="X21" s="8" t="s">
        <v>154</v>
      </c>
      <c r="Y21" s="8"/>
      <c r="Z21" s="5" t="s">
        <v>191</v>
      </c>
      <c r="AA21" s="5" t="s">
        <v>250</v>
      </c>
      <c r="AG21" s="8" t="s">
        <v>156</v>
      </c>
      <c r="AH21" s="8" t="s">
        <v>157</v>
      </c>
      <c r="AQ21" s="7" t="s">
        <v>153</v>
      </c>
      <c r="AR21" s="4">
        <v>43465</v>
      </c>
      <c r="AS21" s="4">
        <v>43465</v>
      </c>
    </row>
    <row r="22" spans="1:45" x14ac:dyDescent="0.25">
      <c r="A22" s="7">
        <v>2018</v>
      </c>
      <c r="B22" s="9">
        <v>43374</v>
      </c>
      <c r="C22" s="4">
        <v>43465</v>
      </c>
      <c r="D22" t="s">
        <v>111</v>
      </c>
      <c r="E22" t="s">
        <v>117</v>
      </c>
      <c r="F22" t="s">
        <v>251</v>
      </c>
      <c r="G22" s="8" t="s">
        <v>152</v>
      </c>
      <c r="H22" s="21" t="s">
        <v>536</v>
      </c>
      <c r="I22" s="5" t="s">
        <v>247</v>
      </c>
      <c r="J22">
        <v>15</v>
      </c>
      <c r="N22" s="8" t="s">
        <v>248</v>
      </c>
      <c r="O22" s="8" t="s">
        <v>249</v>
      </c>
      <c r="P22" s="8" t="s">
        <v>168</v>
      </c>
      <c r="Q22" s="8" t="s">
        <v>153</v>
      </c>
      <c r="S22" s="4">
        <v>43398</v>
      </c>
      <c r="T22">
        <v>2820.69</v>
      </c>
      <c r="U22">
        <v>3272</v>
      </c>
      <c r="X22" s="8" t="s">
        <v>154</v>
      </c>
      <c r="Y22" s="8"/>
      <c r="Z22" s="5" t="s">
        <v>191</v>
      </c>
      <c r="AA22" s="5" t="s">
        <v>252</v>
      </c>
      <c r="AG22" s="8" t="s">
        <v>156</v>
      </c>
      <c r="AH22" s="8" t="s">
        <v>157</v>
      </c>
      <c r="AQ22" s="7" t="s">
        <v>153</v>
      </c>
      <c r="AR22" s="4">
        <v>43465</v>
      </c>
      <c r="AS22" s="4">
        <v>43465</v>
      </c>
    </row>
    <row r="23" spans="1:45" x14ac:dyDescent="0.25">
      <c r="A23" s="7">
        <v>2018</v>
      </c>
      <c r="B23" s="9">
        <v>43374</v>
      </c>
      <c r="C23" s="4">
        <v>43465</v>
      </c>
      <c r="D23" t="s">
        <v>111</v>
      </c>
      <c r="E23" t="s">
        <v>117</v>
      </c>
      <c r="F23" t="s">
        <v>253</v>
      </c>
      <c r="G23" s="8" t="s">
        <v>152</v>
      </c>
      <c r="H23" s="21" t="s">
        <v>536</v>
      </c>
      <c r="I23" s="5" t="s">
        <v>254</v>
      </c>
      <c r="J23">
        <v>16</v>
      </c>
      <c r="K23" s="8" t="s">
        <v>255</v>
      </c>
      <c r="L23" s="8" t="s">
        <v>256</v>
      </c>
      <c r="M23" s="8" t="s">
        <v>257</v>
      </c>
      <c r="N23" s="8" t="s">
        <v>258</v>
      </c>
      <c r="O23" s="8" t="s">
        <v>259</v>
      </c>
      <c r="P23" s="5" t="s">
        <v>207</v>
      </c>
      <c r="Q23" s="8" t="s">
        <v>153</v>
      </c>
      <c r="S23" s="4">
        <v>43397</v>
      </c>
      <c r="T23">
        <v>1250</v>
      </c>
      <c r="U23">
        <v>1450</v>
      </c>
      <c r="X23" s="8" t="s">
        <v>154</v>
      </c>
      <c r="Y23" s="8"/>
      <c r="Z23" s="5" t="s">
        <v>191</v>
      </c>
      <c r="AA23" s="5" t="s">
        <v>260</v>
      </c>
      <c r="AG23" s="8" t="s">
        <v>156</v>
      </c>
      <c r="AH23" s="8" t="s">
        <v>157</v>
      </c>
      <c r="AQ23" s="7" t="s">
        <v>153</v>
      </c>
      <c r="AR23" s="4">
        <v>43465</v>
      </c>
      <c r="AS23" s="4">
        <v>43465</v>
      </c>
    </row>
    <row r="24" spans="1:45" x14ac:dyDescent="0.25">
      <c r="A24" s="7">
        <v>2018</v>
      </c>
      <c r="B24" s="9">
        <v>43374</v>
      </c>
      <c r="C24" s="4">
        <v>43465</v>
      </c>
      <c r="D24" t="s">
        <v>111</v>
      </c>
      <c r="E24" t="s">
        <v>117</v>
      </c>
      <c r="F24" t="s">
        <v>261</v>
      </c>
      <c r="G24" s="8" t="s">
        <v>152</v>
      </c>
      <c r="H24" s="21" t="s">
        <v>536</v>
      </c>
      <c r="I24" s="5" t="s">
        <v>247</v>
      </c>
      <c r="J24">
        <v>17</v>
      </c>
      <c r="N24" s="8" t="s">
        <v>248</v>
      </c>
      <c r="O24" s="8" t="s">
        <v>249</v>
      </c>
      <c r="P24" s="8" t="s">
        <v>168</v>
      </c>
      <c r="Q24" s="8" t="s">
        <v>153</v>
      </c>
      <c r="S24" s="4">
        <v>43399</v>
      </c>
      <c r="T24">
        <v>1547.41</v>
      </c>
      <c r="U24">
        <v>1795</v>
      </c>
      <c r="X24" s="8" t="s">
        <v>154</v>
      </c>
      <c r="Y24" s="8"/>
      <c r="Z24" s="5" t="s">
        <v>191</v>
      </c>
      <c r="AA24" s="5" t="s">
        <v>262</v>
      </c>
      <c r="AG24" s="8" t="s">
        <v>156</v>
      </c>
      <c r="AH24" s="8" t="s">
        <v>157</v>
      </c>
      <c r="AQ24" s="7" t="s">
        <v>153</v>
      </c>
      <c r="AR24" s="4">
        <v>43465</v>
      </c>
      <c r="AS24" s="4">
        <v>43465</v>
      </c>
    </row>
    <row r="25" spans="1:45" x14ac:dyDescent="0.25">
      <c r="A25" s="7">
        <v>2018</v>
      </c>
      <c r="B25" s="9">
        <v>43374</v>
      </c>
      <c r="C25" s="4">
        <v>43465</v>
      </c>
      <c r="D25" t="s">
        <v>111</v>
      </c>
      <c r="E25" t="s">
        <v>117</v>
      </c>
      <c r="F25" t="s">
        <v>263</v>
      </c>
      <c r="G25" s="8" t="s">
        <v>152</v>
      </c>
      <c r="H25" s="21" t="s">
        <v>536</v>
      </c>
      <c r="I25" s="5" t="s">
        <v>264</v>
      </c>
      <c r="J25">
        <v>18</v>
      </c>
      <c r="N25" t="s">
        <v>265</v>
      </c>
      <c r="O25" t="s">
        <v>266</v>
      </c>
      <c r="P25" s="8" t="s">
        <v>168</v>
      </c>
      <c r="Q25" s="8" t="s">
        <v>153</v>
      </c>
      <c r="S25" s="4">
        <v>43402</v>
      </c>
      <c r="T25">
        <v>3315</v>
      </c>
      <c r="U25">
        <v>3845.4</v>
      </c>
      <c r="X25" s="8" t="s">
        <v>154</v>
      </c>
      <c r="Y25" s="8"/>
      <c r="Z25" s="5" t="s">
        <v>191</v>
      </c>
      <c r="AA25" s="5" t="s">
        <v>267</v>
      </c>
      <c r="AG25" s="8" t="s">
        <v>156</v>
      </c>
      <c r="AH25" s="8" t="s">
        <v>157</v>
      </c>
      <c r="AQ25" s="7" t="s">
        <v>153</v>
      </c>
      <c r="AR25" s="4">
        <v>43465</v>
      </c>
      <c r="AS25" s="4">
        <v>43465</v>
      </c>
    </row>
    <row r="26" spans="1:45" x14ac:dyDescent="0.25">
      <c r="A26" s="7">
        <v>2018</v>
      </c>
      <c r="B26" s="9">
        <v>43374</v>
      </c>
      <c r="C26" s="4">
        <v>43465</v>
      </c>
      <c r="D26" t="s">
        <v>111</v>
      </c>
      <c r="E26" t="s">
        <v>117</v>
      </c>
      <c r="F26" t="s">
        <v>268</v>
      </c>
      <c r="G26" s="8" t="s">
        <v>152</v>
      </c>
      <c r="H26" s="21" t="s">
        <v>536</v>
      </c>
      <c r="I26" s="5" t="s">
        <v>160</v>
      </c>
      <c r="J26">
        <v>19</v>
      </c>
      <c r="K26" t="s">
        <v>269</v>
      </c>
      <c r="L26" t="s">
        <v>270</v>
      </c>
      <c r="M26" t="s">
        <v>256</v>
      </c>
      <c r="N26" t="s">
        <v>271</v>
      </c>
      <c r="O26" t="s">
        <v>272</v>
      </c>
      <c r="P26" t="s">
        <v>273</v>
      </c>
      <c r="Q26" s="8" t="s">
        <v>153</v>
      </c>
      <c r="S26" s="4">
        <v>43400</v>
      </c>
      <c r="T26">
        <v>6600</v>
      </c>
      <c r="U26">
        <v>7656</v>
      </c>
      <c r="X26" s="8" t="s">
        <v>154</v>
      </c>
      <c r="Y26" s="8"/>
      <c r="Z26" s="5" t="s">
        <v>191</v>
      </c>
      <c r="AA26" s="5" t="s">
        <v>274</v>
      </c>
      <c r="AG26" s="8" t="s">
        <v>156</v>
      </c>
      <c r="AH26" s="8" t="s">
        <v>157</v>
      </c>
      <c r="AQ26" s="7" t="s">
        <v>153</v>
      </c>
      <c r="AR26" s="4">
        <v>43465</v>
      </c>
      <c r="AS26" s="4">
        <v>43465</v>
      </c>
    </row>
    <row r="27" spans="1:45" x14ac:dyDescent="0.25">
      <c r="A27" s="7">
        <v>2018</v>
      </c>
      <c r="B27" s="9">
        <v>43374</v>
      </c>
      <c r="C27" s="4">
        <v>43465</v>
      </c>
      <c r="D27" t="s">
        <v>111</v>
      </c>
      <c r="E27" t="s">
        <v>115</v>
      </c>
      <c r="F27" t="s">
        <v>275</v>
      </c>
      <c r="G27" s="8" t="s">
        <v>152</v>
      </c>
      <c r="H27" s="21" t="s">
        <v>536</v>
      </c>
      <c r="I27" s="5" t="s">
        <v>276</v>
      </c>
      <c r="J27">
        <v>20</v>
      </c>
      <c r="K27" t="s">
        <v>277</v>
      </c>
      <c r="L27" t="s">
        <v>270</v>
      </c>
      <c r="M27" t="s">
        <v>278</v>
      </c>
      <c r="N27" t="s">
        <v>279</v>
      </c>
      <c r="O27" t="s">
        <v>280</v>
      </c>
      <c r="P27" s="8" t="s">
        <v>168</v>
      </c>
      <c r="Q27" s="8" t="s">
        <v>153</v>
      </c>
      <c r="S27" s="4">
        <v>43395</v>
      </c>
      <c r="T27">
        <v>2341</v>
      </c>
      <c r="U27">
        <v>2715.56</v>
      </c>
      <c r="X27" s="8" t="s">
        <v>154</v>
      </c>
      <c r="Y27" s="8"/>
      <c r="Z27" s="5" t="s">
        <v>191</v>
      </c>
      <c r="AA27" s="5" t="s">
        <v>281</v>
      </c>
      <c r="AG27" s="8" t="s">
        <v>156</v>
      </c>
      <c r="AH27" s="8" t="s">
        <v>157</v>
      </c>
      <c r="AQ27" s="7" t="s">
        <v>153</v>
      </c>
      <c r="AR27" s="4">
        <v>43465</v>
      </c>
      <c r="AS27" s="4">
        <v>43465</v>
      </c>
    </row>
    <row r="28" spans="1:45" x14ac:dyDescent="0.25">
      <c r="A28" s="7">
        <v>2018</v>
      </c>
      <c r="B28" s="9">
        <v>43374</v>
      </c>
      <c r="C28" s="4">
        <v>43465</v>
      </c>
      <c r="D28" t="s">
        <v>111</v>
      </c>
      <c r="E28" t="s">
        <v>117</v>
      </c>
      <c r="F28" t="s">
        <v>282</v>
      </c>
      <c r="G28" s="8" t="s">
        <v>152</v>
      </c>
      <c r="H28" s="22"/>
      <c r="I28" s="5" t="s">
        <v>283</v>
      </c>
      <c r="J28">
        <v>21</v>
      </c>
      <c r="N28" t="s">
        <v>284</v>
      </c>
      <c r="O28" t="s">
        <v>285</v>
      </c>
      <c r="P28" t="s">
        <v>216</v>
      </c>
      <c r="Q28" s="8" t="s">
        <v>153</v>
      </c>
      <c r="S28" s="4">
        <v>43404</v>
      </c>
      <c r="T28">
        <v>1008.41</v>
      </c>
      <c r="U28">
        <v>1200</v>
      </c>
      <c r="X28" s="8" t="s">
        <v>154</v>
      </c>
      <c r="Y28" s="8"/>
      <c r="Z28" s="5" t="s">
        <v>191</v>
      </c>
      <c r="AA28" s="5" t="s">
        <v>286</v>
      </c>
      <c r="AG28" s="8" t="s">
        <v>156</v>
      </c>
      <c r="AH28" s="8" t="s">
        <v>157</v>
      </c>
      <c r="AQ28" s="7" t="s">
        <v>153</v>
      </c>
      <c r="AR28" s="4">
        <v>43465</v>
      </c>
      <c r="AS28" s="4">
        <v>43465</v>
      </c>
    </row>
    <row r="29" spans="1:45" x14ac:dyDescent="0.25">
      <c r="A29" s="7">
        <v>2018</v>
      </c>
      <c r="B29" s="9">
        <v>43374</v>
      </c>
      <c r="C29" s="4">
        <v>43465</v>
      </c>
      <c r="D29" t="s">
        <v>111</v>
      </c>
      <c r="E29" t="s">
        <v>117</v>
      </c>
      <c r="F29" t="s">
        <v>287</v>
      </c>
      <c r="G29" s="8" t="s">
        <v>152</v>
      </c>
      <c r="H29" s="17"/>
      <c r="I29" s="5" t="s">
        <v>288</v>
      </c>
      <c r="J29">
        <v>22</v>
      </c>
      <c r="N29" s="8" t="s">
        <v>289</v>
      </c>
      <c r="O29" s="8" t="s">
        <v>290</v>
      </c>
      <c r="P29" s="8" t="s">
        <v>168</v>
      </c>
      <c r="Q29" s="8" t="s">
        <v>153</v>
      </c>
      <c r="S29" s="4">
        <v>43390</v>
      </c>
      <c r="T29">
        <v>500</v>
      </c>
      <c r="U29">
        <v>580</v>
      </c>
      <c r="X29" s="8" t="s">
        <v>154</v>
      </c>
      <c r="Y29" s="8"/>
      <c r="Z29" s="5" t="s">
        <v>191</v>
      </c>
      <c r="AA29" s="5" t="s">
        <v>291</v>
      </c>
      <c r="AG29" s="8" t="s">
        <v>156</v>
      </c>
      <c r="AH29" s="8" t="s">
        <v>157</v>
      </c>
      <c r="AQ29" s="7" t="s">
        <v>153</v>
      </c>
      <c r="AR29" s="4">
        <v>43465</v>
      </c>
      <c r="AS29" s="4">
        <v>43465</v>
      </c>
    </row>
    <row r="30" spans="1:45" x14ac:dyDescent="0.25">
      <c r="A30" s="7">
        <v>2018</v>
      </c>
      <c r="B30" s="9">
        <v>43374</v>
      </c>
      <c r="C30" s="4">
        <v>43465</v>
      </c>
      <c r="D30" t="s">
        <v>111</v>
      </c>
      <c r="E30" t="s">
        <v>117</v>
      </c>
      <c r="F30" t="s">
        <v>292</v>
      </c>
      <c r="G30" s="10" t="s">
        <v>152</v>
      </c>
      <c r="H30" s="23" t="s">
        <v>537</v>
      </c>
      <c r="I30" s="5" t="s">
        <v>293</v>
      </c>
      <c r="J30">
        <v>23</v>
      </c>
      <c r="K30" s="5" t="s">
        <v>195</v>
      </c>
      <c r="L30" s="5" t="s">
        <v>196</v>
      </c>
      <c r="M30" s="5" t="s">
        <v>197</v>
      </c>
      <c r="N30" s="5" t="s">
        <v>198</v>
      </c>
      <c r="O30" s="5" t="s">
        <v>199</v>
      </c>
      <c r="P30" s="10" t="s">
        <v>153</v>
      </c>
      <c r="Q30" s="8" t="s">
        <v>153</v>
      </c>
      <c r="S30" s="4">
        <v>43410</v>
      </c>
      <c r="T30">
        <v>3701.3</v>
      </c>
      <c r="U30">
        <v>4293.51</v>
      </c>
      <c r="X30" s="10" t="s">
        <v>154</v>
      </c>
      <c r="Y30" s="10"/>
      <c r="Z30" s="5" t="s">
        <v>191</v>
      </c>
      <c r="AA30" s="5" t="s">
        <v>294</v>
      </c>
      <c r="AG30" s="10" t="s">
        <v>156</v>
      </c>
      <c r="AH30" s="10" t="s">
        <v>157</v>
      </c>
      <c r="AQ30" s="7" t="s">
        <v>153</v>
      </c>
      <c r="AR30" s="4">
        <v>43465</v>
      </c>
      <c r="AS30" s="4">
        <v>43465</v>
      </c>
    </row>
    <row r="31" spans="1:45" x14ac:dyDescent="0.25">
      <c r="A31" s="7">
        <v>2018</v>
      </c>
      <c r="B31" s="9">
        <v>43374</v>
      </c>
      <c r="C31" s="4">
        <v>43465</v>
      </c>
      <c r="D31" t="s">
        <v>111</v>
      </c>
      <c r="E31" t="s">
        <v>117</v>
      </c>
      <c r="F31" t="s">
        <v>295</v>
      </c>
      <c r="G31" s="10" t="s">
        <v>152</v>
      </c>
      <c r="H31" s="23" t="s">
        <v>537</v>
      </c>
      <c r="I31" s="5" t="s">
        <v>219</v>
      </c>
      <c r="J31">
        <v>24</v>
      </c>
      <c r="N31" s="10" t="s">
        <v>220</v>
      </c>
      <c r="O31" s="10" t="s">
        <v>221</v>
      </c>
      <c r="P31" s="10" t="s">
        <v>168</v>
      </c>
      <c r="Q31" s="8" t="s">
        <v>153</v>
      </c>
      <c r="S31" s="4">
        <v>43409</v>
      </c>
      <c r="T31">
        <v>453.06</v>
      </c>
      <c r="U31">
        <v>542</v>
      </c>
      <c r="X31" s="10" t="s">
        <v>154</v>
      </c>
      <c r="Y31" s="10"/>
      <c r="Z31" s="5" t="s">
        <v>191</v>
      </c>
      <c r="AA31" s="5" t="s">
        <v>219</v>
      </c>
      <c r="AG31" s="10" t="s">
        <v>156</v>
      </c>
      <c r="AH31" s="10" t="s">
        <v>157</v>
      </c>
      <c r="AQ31" s="7" t="s">
        <v>153</v>
      </c>
      <c r="AR31" s="4">
        <v>43465</v>
      </c>
      <c r="AS31" s="4">
        <v>43465</v>
      </c>
    </row>
    <row r="32" spans="1:45" x14ac:dyDescent="0.25">
      <c r="A32" s="7">
        <v>2018</v>
      </c>
      <c r="B32" s="9">
        <v>43374</v>
      </c>
      <c r="C32" s="4">
        <v>43465</v>
      </c>
      <c r="D32" t="s">
        <v>111</v>
      </c>
      <c r="E32" t="s">
        <v>117</v>
      </c>
      <c r="F32" t="s">
        <v>296</v>
      </c>
      <c r="G32" s="10" t="s">
        <v>152</v>
      </c>
      <c r="H32" s="23" t="s">
        <v>537</v>
      </c>
      <c r="I32" s="5" t="s">
        <v>226</v>
      </c>
      <c r="J32">
        <v>25</v>
      </c>
      <c r="K32" s="10" t="s">
        <v>227</v>
      </c>
      <c r="L32" s="10" t="s">
        <v>228</v>
      </c>
      <c r="M32" s="10" t="s">
        <v>229</v>
      </c>
      <c r="N32" s="10" t="s">
        <v>230</v>
      </c>
      <c r="O32" s="10" t="s">
        <v>231</v>
      </c>
      <c r="P32" s="10" t="s">
        <v>168</v>
      </c>
      <c r="Q32" s="8" t="s">
        <v>153</v>
      </c>
      <c r="S32" s="4">
        <v>43430</v>
      </c>
      <c r="T32">
        <v>4324.59</v>
      </c>
      <c r="U32">
        <v>5000</v>
      </c>
      <c r="X32" s="10" t="s">
        <v>154</v>
      </c>
      <c r="Y32" s="10"/>
      <c r="Z32" s="5" t="s">
        <v>191</v>
      </c>
      <c r="AA32" s="5" t="s">
        <v>226</v>
      </c>
      <c r="AG32" s="10" t="s">
        <v>156</v>
      </c>
      <c r="AH32" s="10" t="s">
        <v>157</v>
      </c>
      <c r="AQ32" s="7" t="s">
        <v>153</v>
      </c>
      <c r="AR32" s="4">
        <v>43465</v>
      </c>
      <c r="AS32" s="4">
        <v>43465</v>
      </c>
    </row>
    <row r="33" spans="1:45" x14ac:dyDescent="0.25">
      <c r="A33" s="7">
        <v>2018</v>
      </c>
      <c r="B33" s="9">
        <v>43374</v>
      </c>
      <c r="C33" s="4">
        <v>43465</v>
      </c>
      <c r="D33" t="s">
        <v>111</v>
      </c>
      <c r="E33" t="s">
        <v>117</v>
      </c>
      <c r="F33" t="s">
        <v>297</v>
      </c>
      <c r="G33" s="10" t="s">
        <v>152</v>
      </c>
      <c r="H33" s="23" t="s">
        <v>537</v>
      </c>
      <c r="I33" s="5" t="s">
        <v>298</v>
      </c>
      <c r="J33">
        <v>26</v>
      </c>
      <c r="N33" t="s">
        <v>299</v>
      </c>
      <c r="O33" t="s">
        <v>300</v>
      </c>
      <c r="P33" t="s">
        <v>301</v>
      </c>
      <c r="Q33" s="8" t="s">
        <v>153</v>
      </c>
      <c r="S33" s="4">
        <v>43434</v>
      </c>
      <c r="T33">
        <v>3000</v>
      </c>
      <c r="U33">
        <v>3000</v>
      </c>
      <c r="X33" s="10" t="s">
        <v>154</v>
      </c>
      <c r="Y33" s="10"/>
      <c r="Z33" s="5" t="s">
        <v>191</v>
      </c>
      <c r="AA33" s="5" t="s">
        <v>302</v>
      </c>
      <c r="AG33" s="10" t="s">
        <v>156</v>
      </c>
      <c r="AH33" s="10" t="s">
        <v>157</v>
      </c>
      <c r="AQ33" s="7" t="s">
        <v>153</v>
      </c>
      <c r="AR33" s="4">
        <v>43465</v>
      </c>
      <c r="AS33" s="4">
        <v>43465</v>
      </c>
    </row>
    <row r="34" spans="1:45" x14ac:dyDescent="0.25">
      <c r="A34" s="7">
        <v>2018</v>
      </c>
      <c r="B34" s="9">
        <v>43374</v>
      </c>
      <c r="C34" s="4">
        <v>43465</v>
      </c>
      <c r="D34" t="s">
        <v>111</v>
      </c>
      <c r="E34" t="s">
        <v>115</v>
      </c>
      <c r="F34" t="s">
        <v>303</v>
      </c>
      <c r="G34" s="10" t="s">
        <v>152</v>
      </c>
      <c r="H34" s="21" t="s">
        <v>536</v>
      </c>
      <c r="I34" s="5" t="s">
        <v>304</v>
      </c>
      <c r="J34">
        <v>27</v>
      </c>
      <c r="N34" t="s">
        <v>305</v>
      </c>
      <c r="O34" t="s">
        <v>306</v>
      </c>
      <c r="P34" t="s">
        <v>216</v>
      </c>
      <c r="Q34" s="8" t="s">
        <v>153</v>
      </c>
      <c r="S34" s="4">
        <v>43376</v>
      </c>
      <c r="T34">
        <v>4650</v>
      </c>
      <c r="U34">
        <v>5394</v>
      </c>
      <c r="X34" s="10" t="s">
        <v>154</v>
      </c>
      <c r="Y34" s="10"/>
      <c r="Z34" s="5" t="s">
        <v>191</v>
      </c>
      <c r="AA34" s="5" t="s">
        <v>307</v>
      </c>
      <c r="AG34" s="10" t="s">
        <v>156</v>
      </c>
      <c r="AH34" s="10" t="s">
        <v>157</v>
      </c>
      <c r="AQ34" s="7" t="s">
        <v>153</v>
      </c>
      <c r="AR34" s="4">
        <v>43465</v>
      </c>
      <c r="AS34" s="4">
        <v>43465</v>
      </c>
    </row>
    <row r="35" spans="1:45" x14ac:dyDescent="0.25">
      <c r="A35" s="7">
        <v>2018</v>
      </c>
      <c r="B35" s="9">
        <v>43374</v>
      </c>
      <c r="C35" s="4">
        <v>43465</v>
      </c>
      <c r="D35" t="s">
        <v>111</v>
      </c>
      <c r="E35" t="s">
        <v>115</v>
      </c>
      <c r="F35" t="s">
        <v>308</v>
      </c>
      <c r="G35" s="10" t="s">
        <v>309</v>
      </c>
      <c r="H35" s="21" t="s">
        <v>538</v>
      </c>
      <c r="I35" s="5" t="s">
        <v>310</v>
      </c>
      <c r="J35">
        <v>28</v>
      </c>
      <c r="K35" t="s">
        <v>311</v>
      </c>
      <c r="L35" t="s">
        <v>312</v>
      </c>
      <c r="M35" t="s">
        <v>313</v>
      </c>
      <c r="N35" t="s">
        <v>314</v>
      </c>
      <c r="O35" t="s">
        <v>315</v>
      </c>
      <c r="P35" s="10" t="s">
        <v>216</v>
      </c>
      <c r="Q35" s="8" t="s">
        <v>153</v>
      </c>
      <c r="S35" s="4">
        <v>43377</v>
      </c>
      <c r="T35">
        <v>1708.1</v>
      </c>
      <c r="U35">
        <v>1981.4</v>
      </c>
      <c r="X35" s="10" t="s">
        <v>154</v>
      </c>
      <c r="Y35" s="10"/>
      <c r="Z35" s="5" t="s">
        <v>191</v>
      </c>
      <c r="AA35" s="5" t="s">
        <v>316</v>
      </c>
      <c r="AG35" s="10" t="s">
        <v>156</v>
      </c>
      <c r="AH35" s="10" t="s">
        <v>157</v>
      </c>
      <c r="AQ35" s="7" t="s">
        <v>153</v>
      </c>
      <c r="AR35" s="4">
        <v>43465</v>
      </c>
      <c r="AS35" s="4">
        <v>43465</v>
      </c>
    </row>
    <row r="36" spans="1:45" x14ac:dyDescent="0.25">
      <c r="A36" s="7">
        <v>2018</v>
      </c>
      <c r="B36" s="9">
        <v>43374</v>
      </c>
      <c r="C36" s="4">
        <v>43465</v>
      </c>
      <c r="D36" t="s">
        <v>111</v>
      </c>
      <c r="E36" t="s">
        <v>115</v>
      </c>
      <c r="F36" t="s">
        <v>317</v>
      </c>
      <c r="G36" s="10" t="s">
        <v>152</v>
      </c>
      <c r="H36" s="21" t="s">
        <v>536</v>
      </c>
      <c r="I36" s="5" t="s">
        <v>318</v>
      </c>
      <c r="J36">
        <v>29</v>
      </c>
      <c r="K36" s="10" t="s">
        <v>311</v>
      </c>
      <c r="L36" s="10" t="s">
        <v>312</v>
      </c>
      <c r="M36" s="10" t="s">
        <v>313</v>
      </c>
      <c r="N36" s="10" t="s">
        <v>314</v>
      </c>
      <c r="O36" s="10" t="s">
        <v>315</v>
      </c>
      <c r="P36" s="10" t="s">
        <v>216</v>
      </c>
      <c r="Q36" s="8" t="s">
        <v>153</v>
      </c>
      <c r="S36" s="4">
        <v>43377</v>
      </c>
      <c r="T36">
        <v>1390.12</v>
      </c>
      <c r="U36">
        <v>1612.54</v>
      </c>
      <c r="X36" s="10" t="s">
        <v>154</v>
      </c>
      <c r="Y36" s="10"/>
      <c r="Z36" s="5" t="s">
        <v>191</v>
      </c>
      <c r="AA36" s="5" t="s">
        <v>316</v>
      </c>
      <c r="AB36" s="10"/>
      <c r="AC36" s="10"/>
      <c r="AD36" s="10"/>
      <c r="AE36" s="10"/>
      <c r="AF36" s="10"/>
      <c r="AG36" s="10" t="s">
        <v>156</v>
      </c>
      <c r="AH36" s="10" t="s">
        <v>157</v>
      </c>
      <c r="AQ36" s="7" t="s">
        <v>153</v>
      </c>
      <c r="AR36" s="4">
        <v>43465</v>
      </c>
      <c r="AS36" s="4">
        <v>43465</v>
      </c>
    </row>
    <row r="37" spans="1:45" x14ac:dyDescent="0.25">
      <c r="A37" s="7">
        <v>2018</v>
      </c>
      <c r="B37" s="9">
        <v>43374</v>
      </c>
      <c r="C37" s="4">
        <v>43465</v>
      </c>
      <c r="D37" t="s">
        <v>111</v>
      </c>
      <c r="E37" t="s">
        <v>115</v>
      </c>
      <c r="F37" t="s">
        <v>319</v>
      </c>
      <c r="G37" s="10" t="s">
        <v>152</v>
      </c>
      <c r="H37" s="21" t="s">
        <v>536</v>
      </c>
      <c r="I37" s="5" t="s">
        <v>320</v>
      </c>
      <c r="J37">
        <v>30</v>
      </c>
      <c r="N37" t="s">
        <v>321</v>
      </c>
      <c r="O37" t="s">
        <v>322</v>
      </c>
      <c r="P37" s="10" t="s">
        <v>216</v>
      </c>
      <c r="Q37" s="8" t="s">
        <v>153</v>
      </c>
      <c r="S37" s="4">
        <v>43381</v>
      </c>
      <c r="T37">
        <v>1285</v>
      </c>
      <c r="U37">
        <v>1490.6</v>
      </c>
      <c r="X37" s="10" t="s">
        <v>154</v>
      </c>
      <c r="Y37" s="10"/>
      <c r="Z37" s="5" t="s">
        <v>191</v>
      </c>
      <c r="AA37" s="5" t="s">
        <v>307</v>
      </c>
      <c r="AG37" s="10" t="s">
        <v>156</v>
      </c>
      <c r="AH37" s="10" t="s">
        <v>157</v>
      </c>
      <c r="AQ37" s="7" t="s">
        <v>153</v>
      </c>
      <c r="AR37" s="4">
        <v>43465</v>
      </c>
      <c r="AS37" s="4">
        <v>43465</v>
      </c>
    </row>
    <row r="38" spans="1:45" x14ac:dyDescent="0.25">
      <c r="A38" s="7">
        <v>2018</v>
      </c>
      <c r="B38" s="9">
        <v>43374</v>
      </c>
      <c r="C38" s="4">
        <v>43465</v>
      </c>
      <c r="D38" t="s">
        <v>111</v>
      </c>
      <c r="E38" t="s">
        <v>115</v>
      </c>
      <c r="F38" t="s">
        <v>323</v>
      </c>
      <c r="G38" s="10" t="s">
        <v>309</v>
      </c>
      <c r="H38" s="21" t="s">
        <v>538</v>
      </c>
      <c r="I38" s="5" t="s">
        <v>324</v>
      </c>
      <c r="J38">
        <v>31</v>
      </c>
      <c r="N38" t="s">
        <v>325</v>
      </c>
      <c r="O38" t="s">
        <v>326</v>
      </c>
      <c r="P38" s="10" t="s">
        <v>216</v>
      </c>
      <c r="Q38" s="8" t="s">
        <v>153</v>
      </c>
      <c r="S38" s="4">
        <v>43376</v>
      </c>
      <c r="T38">
        <v>964.66</v>
      </c>
      <c r="U38">
        <v>1119</v>
      </c>
      <c r="X38" s="10" t="s">
        <v>154</v>
      </c>
      <c r="Y38" s="10"/>
      <c r="Z38" s="5" t="s">
        <v>191</v>
      </c>
      <c r="AA38" s="5" t="s">
        <v>316</v>
      </c>
      <c r="AB38" s="10"/>
      <c r="AC38" s="10"/>
      <c r="AD38" s="10"/>
      <c r="AE38" s="10"/>
      <c r="AF38" s="10"/>
      <c r="AG38" s="10" t="s">
        <v>156</v>
      </c>
      <c r="AH38" s="10" t="s">
        <v>157</v>
      </c>
      <c r="AQ38" s="7" t="s">
        <v>153</v>
      </c>
      <c r="AR38" s="4">
        <v>43465</v>
      </c>
      <c r="AS38" s="4">
        <v>43465</v>
      </c>
    </row>
    <row r="39" spans="1:45" x14ac:dyDescent="0.25">
      <c r="A39" s="7">
        <v>2018</v>
      </c>
      <c r="B39" s="9">
        <v>43374</v>
      </c>
      <c r="C39" s="4">
        <v>43465</v>
      </c>
      <c r="D39" t="s">
        <v>111</v>
      </c>
      <c r="E39" t="s">
        <v>115</v>
      </c>
      <c r="F39" t="s">
        <v>327</v>
      </c>
      <c r="G39" s="10" t="s">
        <v>309</v>
      </c>
      <c r="H39" s="21" t="s">
        <v>538</v>
      </c>
      <c r="I39" s="5" t="s">
        <v>328</v>
      </c>
      <c r="J39">
        <v>32</v>
      </c>
      <c r="N39" t="s">
        <v>329</v>
      </c>
      <c r="O39" t="s">
        <v>330</v>
      </c>
      <c r="P39" s="10" t="s">
        <v>216</v>
      </c>
      <c r="Q39" s="8" t="s">
        <v>153</v>
      </c>
      <c r="S39" s="4">
        <v>43376</v>
      </c>
      <c r="T39">
        <v>7082.22</v>
      </c>
      <c r="U39">
        <v>8215.39</v>
      </c>
      <c r="X39" s="10" t="s">
        <v>154</v>
      </c>
      <c r="Y39" s="10"/>
      <c r="Z39" s="5" t="s">
        <v>191</v>
      </c>
      <c r="AA39" s="5" t="s">
        <v>316</v>
      </c>
      <c r="AB39" s="10"/>
      <c r="AC39" s="10"/>
      <c r="AD39" s="10"/>
      <c r="AE39" s="10"/>
      <c r="AF39" s="10"/>
      <c r="AG39" s="10" t="s">
        <v>156</v>
      </c>
      <c r="AH39" s="10" t="s">
        <v>157</v>
      </c>
      <c r="AQ39" s="7" t="s">
        <v>153</v>
      </c>
      <c r="AR39" s="4">
        <v>43465</v>
      </c>
      <c r="AS39" s="4">
        <v>43465</v>
      </c>
    </row>
    <row r="40" spans="1:45" x14ac:dyDescent="0.25">
      <c r="A40" s="7">
        <v>2018</v>
      </c>
      <c r="B40" s="9">
        <v>43374</v>
      </c>
      <c r="C40" s="4">
        <v>43465</v>
      </c>
      <c r="D40" t="s">
        <v>111</v>
      </c>
      <c r="E40" t="s">
        <v>115</v>
      </c>
      <c r="F40">
        <v>98740</v>
      </c>
      <c r="G40" s="10" t="s">
        <v>309</v>
      </c>
      <c r="H40" s="21" t="s">
        <v>538</v>
      </c>
      <c r="I40" s="5" t="s">
        <v>331</v>
      </c>
      <c r="J40">
        <v>33</v>
      </c>
      <c r="N40" t="s">
        <v>332</v>
      </c>
      <c r="O40" t="s">
        <v>333</v>
      </c>
      <c r="P40" s="10" t="s">
        <v>216</v>
      </c>
      <c r="Q40" s="8" t="s">
        <v>153</v>
      </c>
      <c r="S40" s="4">
        <v>43388</v>
      </c>
      <c r="T40">
        <v>823.27</v>
      </c>
      <c r="U40">
        <v>954.99</v>
      </c>
      <c r="X40" s="10" t="s">
        <v>154</v>
      </c>
      <c r="Y40" s="10"/>
      <c r="Z40" s="5" t="s">
        <v>191</v>
      </c>
      <c r="AA40" s="5" t="s">
        <v>316</v>
      </c>
      <c r="AG40" s="10" t="s">
        <v>156</v>
      </c>
      <c r="AH40" s="10" t="s">
        <v>157</v>
      </c>
      <c r="AQ40" s="7" t="s">
        <v>153</v>
      </c>
      <c r="AR40" s="4">
        <v>43465</v>
      </c>
      <c r="AS40" s="4">
        <v>43465</v>
      </c>
    </row>
    <row r="41" spans="1:45" x14ac:dyDescent="0.25">
      <c r="A41" s="7">
        <v>2018</v>
      </c>
      <c r="B41" s="9">
        <v>43374</v>
      </c>
      <c r="C41" s="4">
        <v>43465</v>
      </c>
      <c r="D41" t="s">
        <v>111</v>
      </c>
      <c r="E41" t="s">
        <v>115</v>
      </c>
      <c r="F41" t="s">
        <v>334</v>
      </c>
      <c r="G41" s="10" t="s">
        <v>152</v>
      </c>
      <c r="H41" s="21" t="s">
        <v>536</v>
      </c>
      <c r="I41" s="5" t="s">
        <v>335</v>
      </c>
      <c r="J41">
        <v>34</v>
      </c>
      <c r="N41" t="s">
        <v>336</v>
      </c>
      <c r="O41" t="s">
        <v>337</v>
      </c>
      <c r="P41" s="10" t="s">
        <v>216</v>
      </c>
      <c r="Q41" s="8" t="s">
        <v>153</v>
      </c>
      <c r="S41" s="4">
        <v>43383</v>
      </c>
      <c r="T41">
        <v>1594.94</v>
      </c>
      <c r="U41">
        <v>1850.15</v>
      </c>
      <c r="X41" s="10" t="s">
        <v>154</v>
      </c>
      <c r="Y41" s="10"/>
      <c r="Z41" s="5" t="s">
        <v>191</v>
      </c>
      <c r="AA41" s="5" t="s">
        <v>316</v>
      </c>
      <c r="AB41" s="10"/>
      <c r="AC41" s="10"/>
      <c r="AD41" s="10"/>
      <c r="AE41" s="10"/>
      <c r="AF41" s="10"/>
      <c r="AG41" s="10" t="s">
        <v>156</v>
      </c>
      <c r="AH41" s="10" t="s">
        <v>157</v>
      </c>
      <c r="AQ41" s="7" t="s">
        <v>153</v>
      </c>
      <c r="AR41" s="4">
        <v>43465</v>
      </c>
      <c r="AS41" s="4">
        <v>43465</v>
      </c>
    </row>
    <row r="42" spans="1:45" x14ac:dyDescent="0.25">
      <c r="A42" s="7">
        <v>2018</v>
      </c>
      <c r="B42" s="9">
        <v>43374</v>
      </c>
      <c r="C42" s="4">
        <v>43465</v>
      </c>
      <c r="D42" t="s">
        <v>111</v>
      </c>
      <c r="E42" t="s">
        <v>115</v>
      </c>
      <c r="F42" t="s">
        <v>338</v>
      </c>
      <c r="G42" s="10" t="s">
        <v>309</v>
      </c>
      <c r="H42" s="21" t="s">
        <v>538</v>
      </c>
      <c r="I42" s="5" t="s">
        <v>339</v>
      </c>
      <c r="J42">
        <v>35</v>
      </c>
      <c r="N42" s="10" t="s">
        <v>336</v>
      </c>
      <c r="O42" s="10" t="s">
        <v>337</v>
      </c>
      <c r="P42" s="10" t="s">
        <v>216</v>
      </c>
      <c r="Q42" s="8" t="s">
        <v>153</v>
      </c>
      <c r="S42" s="4">
        <v>43383</v>
      </c>
      <c r="T42">
        <v>1581.15</v>
      </c>
      <c r="U42">
        <v>1834.14</v>
      </c>
      <c r="X42" s="10" t="s">
        <v>154</v>
      </c>
      <c r="Y42" s="10"/>
      <c r="Z42" s="5" t="s">
        <v>191</v>
      </c>
      <c r="AA42" s="5" t="s">
        <v>316</v>
      </c>
      <c r="AB42" s="10"/>
      <c r="AC42" s="10"/>
      <c r="AD42" s="10"/>
      <c r="AE42" s="10"/>
      <c r="AF42" s="10"/>
      <c r="AG42" s="10" t="s">
        <v>156</v>
      </c>
      <c r="AH42" s="10" t="s">
        <v>157</v>
      </c>
      <c r="AQ42" s="7" t="s">
        <v>153</v>
      </c>
      <c r="AR42" s="4">
        <v>43465</v>
      </c>
      <c r="AS42" s="4">
        <v>43465</v>
      </c>
    </row>
    <row r="43" spans="1:45" x14ac:dyDescent="0.25">
      <c r="A43" s="7">
        <v>2018</v>
      </c>
      <c r="B43" s="9">
        <v>43374</v>
      </c>
      <c r="C43" s="4">
        <v>43465</v>
      </c>
      <c r="D43" t="s">
        <v>111</v>
      </c>
      <c r="E43" t="s">
        <v>115</v>
      </c>
      <c r="F43" t="s">
        <v>340</v>
      </c>
      <c r="G43" s="10" t="s">
        <v>309</v>
      </c>
      <c r="H43" s="21" t="s">
        <v>538</v>
      </c>
      <c r="I43" s="5" t="s">
        <v>341</v>
      </c>
      <c r="J43">
        <v>36</v>
      </c>
      <c r="N43" s="10" t="s">
        <v>332</v>
      </c>
      <c r="O43" s="10" t="s">
        <v>333</v>
      </c>
      <c r="P43" s="10" t="s">
        <v>216</v>
      </c>
      <c r="Q43" s="8" t="s">
        <v>153</v>
      </c>
      <c r="S43" s="4">
        <v>43388</v>
      </c>
      <c r="T43">
        <v>3628.3</v>
      </c>
      <c r="U43">
        <v>4208.83</v>
      </c>
      <c r="X43" s="10" t="s">
        <v>154</v>
      </c>
      <c r="Y43" s="10"/>
      <c r="Z43" s="5" t="s">
        <v>191</v>
      </c>
      <c r="AA43" s="5" t="s">
        <v>316</v>
      </c>
      <c r="AB43" s="10"/>
      <c r="AC43" s="10"/>
      <c r="AD43" s="10"/>
      <c r="AE43" s="10"/>
      <c r="AF43" s="10"/>
      <c r="AG43" s="10" t="s">
        <v>156</v>
      </c>
      <c r="AH43" s="10" t="s">
        <v>157</v>
      </c>
      <c r="AQ43" s="7" t="s">
        <v>153</v>
      </c>
      <c r="AR43" s="4">
        <v>43465</v>
      </c>
      <c r="AS43" s="4">
        <v>43465</v>
      </c>
    </row>
    <row r="44" spans="1:45" x14ac:dyDescent="0.25">
      <c r="A44" s="10">
        <v>2018</v>
      </c>
      <c r="B44" s="9">
        <v>43374</v>
      </c>
      <c r="C44" s="4">
        <v>43465</v>
      </c>
      <c r="D44" t="s">
        <v>111</v>
      </c>
      <c r="E44" t="s">
        <v>115</v>
      </c>
      <c r="F44" t="s">
        <v>343</v>
      </c>
      <c r="G44" s="10" t="s">
        <v>309</v>
      </c>
      <c r="H44" s="21" t="s">
        <v>538</v>
      </c>
      <c r="I44" s="5" t="s">
        <v>344</v>
      </c>
      <c r="J44">
        <v>37</v>
      </c>
      <c r="K44" s="5" t="s">
        <v>211</v>
      </c>
      <c r="L44" s="5" t="s">
        <v>212</v>
      </c>
      <c r="M44" s="5" t="s">
        <v>213</v>
      </c>
      <c r="N44" s="5" t="s">
        <v>214</v>
      </c>
      <c r="O44" s="5" t="s">
        <v>215</v>
      </c>
      <c r="P44" s="10" t="s">
        <v>216</v>
      </c>
      <c r="Q44" s="8" t="s">
        <v>153</v>
      </c>
      <c r="S44" s="4">
        <v>43378</v>
      </c>
      <c r="T44">
        <v>3511.43</v>
      </c>
      <c r="U44">
        <v>4073.26</v>
      </c>
      <c r="X44" s="10" t="s">
        <v>154</v>
      </c>
      <c r="Y44" s="10"/>
      <c r="Z44" s="5" t="s">
        <v>191</v>
      </c>
      <c r="AA44" s="5" t="s">
        <v>316</v>
      </c>
      <c r="AB44" s="10"/>
      <c r="AC44" s="10"/>
      <c r="AD44" s="10"/>
      <c r="AE44" s="10"/>
      <c r="AF44" s="10"/>
      <c r="AG44" s="10" t="s">
        <v>156</v>
      </c>
      <c r="AH44" s="10" t="s">
        <v>157</v>
      </c>
      <c r="AQ44" s="7" t="s">
        <v>153</v>
      </c>
      <c r="AR44" s="4">
        <v>43465</v>
      </c>
      <c r="AS44" s="4">
        <v>43465</v>
      </c>
    </row>
    <row r="45" spans="1:45" x14ac:dyDescent="0.25">
      <c r="A45" s="10">
        <v>2018</v>
      </c>
      <c r="B45" s="9">
        <v>43374</v>
      </c>
      <c r="C45" s="4">
        <v>43465</v>
      </c>
      <c r="D45" s="10" t="s">
        <v>111</v>
      </c>
      <c r="E45" s="10" t="s">
        <v>115</v>
      </c>
      <c r="F45" t="s">
        <v>342</v>
      </c>
      <c r="G45" s="10" t="s">
        <v>309</v>
      </c>
      <c r="H45" s="21" t="s">
        <v>538</v>
      </c>
      <c r="I45" s="5" t="s">
        <v>345</v>
      </c>
      <c r="J45">
        <v>38</v>
      </c>
      <c r="K45" s="5" t="s">
        <v>211</v>
      </c>
      <c r="L45" s="5" t="s">
        <v>212</v>
      </c>
      <c r="M45" s="5" t="s">
        <v>213</v>
      </c>
      <c r="N45" s="5" t="s">
        <v>214</v>
      </c>
      <c r="O45" s="5" t="s">
        <v>215</v>
      </c>
      <c r="P45" s="10" t="s">
        <v>216</v>
      </c>
      <c r="Q45" s="10" t="s">
        <v>153</v>
      </c>
      <c r="S45" s="4">
        <v>43423</v>
      </c>
      <c r="T45">
        <v>1405.28</v>
      </c>
      <c r="U45">
        <v>1630.13</v>
      </c>
      <c r="X45" s="10" t="s">
        <v>154</v>
      </c>
      <c r="Y45" s="10"/>
      <c r="Z45" s="5" t="s">
        <v>191</v>
      </c>
      <c r="AA45" s="5" t="s">
        <v>316</v>
      </c>
      <c r="AB45" s="10"/>
      <c r="AC45" s="10"/>
      <c r="AD45" s="10"/>
      <c r="AE45" s="10"/>
      <c r="AF45" s="10"/>
      <c r="AG45" s="10" t="s">
        <v>156</v>
      </c>
      <c r="AH45" s="10" t="s">
        <v>157</v>
      </c>
      <c r="AQ45" s="10" t="s">
        <v>153</v>
      </c>
      <c r="AR45" s="4">
        <v>43465</v>
      </c>
      <c r="AS45" s="4">
        <v>43465</v>
      </c>
    </row>
    <row r="46" spans="1:45" x14ac:dyDescent="0.25">
      <c r="A46" s="10">
        <v>2018</v>
      </c>
      <c r="B46" s="9">
        <v>43374</v>
      </c>
      <c r="C46" s="4">
        <v>43465</v>
      </c>
      <c r="D46" s="10" t="s">
        <v>111</v>
      </c>
      <c r="E46" s="10" t="s">
        <v>115</v>
      </c>
      <c r="F46" t="s">
        <v>348</v>
      </c>
      <c r="G46" s="10" t="s">
        <v>152</v>
      </c>
      <c r="H46" s="21" t="s">
        <v>536</v>
      </c>
      <c r="I46" s="5" t="s">
        <v>349</v>
      </c>
      <c r="J46">
        <v>39</v>
      </c>
      <c r="K46" t="s">
        <v>350</v>
      </c>
      <c r="L46" t="s">
        <v>351</v>
      </c>
      <c r="M46" t="s">
        <v>352</v>
      </c>
      <c r="N46" s="5" t="s">
        <v>353</v>
      </c>
      <c r="O46" s="5" t="s">
        <v>354</v>
      </c>
      <c r="P46" s="10" t="s">
        <v>273</v>
      </c>
      <c r="Q46" s="10" t="s">
        <v>153</v>
      </c>
      <c r="S46" s="4">
        <v>43396</v>
      </c>
      <c r="T46">
        <v>6534.48</v>
      </c>
      <c r="U46">
        <v>7580</v>
      </c>
      <c r="X46" s="10" t="s">
        <v>154</v>
      </c>
      <c r="Y46" s="10"/>
      <c r="Z46" s="5" t="s">
        <v>191</v>
      </c>
      <c r="AA46" s="5" t="s">
        <v>355</v>
      </c>
      <c r="AG46" s="10" t="s">
        <v>156</v>
      </c>
      <c r="AH46" s="10" t="s">
        <v>157</v>
      </c>
      <c r="AQ46" s="10" t="s">
        <v>153</v>
      </c>
      <c r="AR46" s="4">
        <v>43465</v>
      </c>
      <c r="AS46" s="4">
        <v>43465</v>
      </c>
    </row>
    <row r="47" spans="1:45" x14ac:dyDescent="0.25">
      <c r="A47" s="10">
        <v>2018</v>
      </c>
      <c r="B47" s="9">
        <v>43374</v>
      </c>
      <c r="C47" s="4">
        <v>43465</v>
      </c>
      <c r="D47" t="s">
        <v>111</v>
      </c>
      <c r="E47" t="s">
        <v>115</v>
      </c>
      <c r="F47" t="s">
        <v>356</v>
      </c>
      <c r="G47" s="10" t="s">
        <v>309</v>
      </c>
      <c r="H47" s="21" t="s">
        <v>539</v>
      </c>
      <c r="I47" s="5" t="s">
        <v>357</v>
      </c>
      <c r="J47">
        <v>40</v>
      </c>
      <c r="K47" s="10" t="s">
        <v>311</v>
      </c>
      <c r="L47" s="10" t="s">
        <v>312</v>
      </c>
      <c r="M47" s="10" t="s">
        <v>313</v>
      </c>
      <c r="N47" s="10" t="s">
        <v>314</v>
      </c>
      <c r="O47" s="10" t="s">
        <v>315</v>
      </c>
      <c r="P47" s="10" t="s">
        <v>273</v>
      </c>
      <c r="Q47" s="10" t="s">
        <v>153</v>
      </c>
      <c r="S47" s="4">
        <v>43399</v>
      </c>
      <c r="T47">
        <v>36310</v>
      </c>
      <c r="U47">
        <v>42119.6</v>
      </c>
      <c r="X47" s="10" t="s">
        <v>154</v>
      </c>
      <c r="Y47" s="10"/>
      <c r="Z47" s="5" t="s">
        <v>191</v>
      </c>
      <c r="AA47" s="5" t="s">
        <v>355</v>
      </c>
      <c r="AB47" s="10"/>
      <c r="AC47" s="10"/>
      <c r="AD47" s="10"/>
      <c r="AE47" s="10"/>
      <c r="AF47" s="10"/>
      <c r="AG47" s="10" t="s">
        <v>156</v>
      </c>
      <c r="AH47" s="10" t="s">
        <v>157</v>
      </c>
      <c r="AQ47" s="10" t="s">
        <v>153</v>
      </c>
      <c r="AR47" s="4">
        <v>43465</v>
      </c>
      <c r="AS47" s="4">
        <v>43465</v>
      </c>
    </row>
    <row r="48" spans="1:45" x14ac:dyDescent="0.25">
      <c r="A48" s="10">
        <v>2018</v>
      </c>
      <c r="B48" s="9">
        <v>43374</v>
      </c>
      <c r="C48" s="4">
        <v>43465</v>
      </c>
      <c r="D48" s="10" t="s">
        <v>111</v>
      </c>
      <c r="E48" s="10" t="s">
        <v>115</v>
      </c>
      <c r="F48" t="s">
        <v>358</v>
      </c>
      <c r="G48" s="10" t="s">
        <v>309</v>
      </c>
      <c r="H48" s="21" t="s">
        <v>544</v>
      </c>
      <c r="I48" s="5" t="s">
        <v>359</v>
      </c>
      <c r="J48">
        <v>41</v>
      </c>
      <c r="N48" t="s">
        <v>360</v>
      </c>
      <c r="O48" t="s">
        <v>361</v>
      </c>
      <c r="P48" t="s">
        <v>207</v>
      </c>
      <c r="Q48" s="10" t="s">
        <v>153</v>
      </c>
      <c r="S48" s="4">
        <v>43395</v>
      </c>
      <c r="T48">
        <v>12192.36</v>
      </c>
      <c r="U48">
        <v>14143.14</v>
      </c>
      <c r="X48" s="10" t="s">
        <v>154</v>
      </c>
      <c r="Y48" s="10"/>
      <c r="Z48" s="5" t="s">
        <v>191</v>
      </c>
      <c r="AA48" s="5" t="s">
        <v>362</v>
      </c>
      <c r="AG48" s="10" t="s">
        <v>156</v>
      </c>
      <c r="AH48" s="10" t="s">
        <v>157</v>
      </c>
      <c r="AQ48" s="10" t="s">
        <v>153</v>
      </c>
      <c r="AR48" s="4">
        <v>43465</v>
      </c>
      <c r="AS48" s="4">
        <v>43465</v>
      </c>
    </row>
    <row r="49" spans="1:45" x14ac:dyDescent="0.25">
      <c r="A49" s="10">
        <v>2018</v>
      </c>
      <c r="B49" s="9">
        <v>43374</v>
      </c>
      <c r="C49" s="4">
        <v>43465</v>
      </c>
      <c r="D49" s="10" t="s">
        <v>111</v>
      </c>
      <c r="E49" s="10" t="s">
        <v>115</v>
      </c>
      <c r="F49" t="s">
        <v>363</v>
      </c>
      <c r="G49" s="10" t="s">
        <v>152</v>
      </c>
      <c r="H49" s="21" t="s">
        <v>536</v>
      </c>
      <c r="I49" s="5" t="s">
        <v>210</v>
      </c>
      <c r="J49">
        <v>42</v>
      </c>
      <c r="K49" t="s">
        <v>364</v>
      </c>
      <c r="L49" t="s">
        <v>365</v>
      </c>
      <c r="M49" t="s">
        <v>366</v>
      </c>
      <c r="N49" t="s">
        <v>367</v>
      </c>
      <c r="O49" t="s">
        <v>368</v>
      </c>
      <c r="P49" s="10" t="s">
        <v>216</v>
      </c>
      <c r="Q49" s="10" t="s">
        <v>153</v>
      </c>
      <c r="S49" s="4">
        <v>43395</v>
      </c>
      <c r="T49">
        <v>3966.05</v>
      </c>
      <c r="U49">
        <v>4600.63</v>
      </c>
      <c r="X49" s="10" t="s">
        <v>154</v>
      </c>
      <c r="Y49" s="10"/>
      <c r="Z49" s="5" t="s">
        <v>191</v>
      </c>
      <c r="AA49" s="5" t="s">
        <v>369</v>
      </c>
      <c r="AG49" s="10" t="s">
        <v>156</v>
      </c>
      <c r="AH49" s="10" t="s">
        <v>157</v>
      </c>
      <c r="AQ49" s="10" t="s">
        <v>153</v>
      </c>
      <c r="AR49" s="4">
        <v>43465</v>
      </c>
      <c r="AS49" s="4">
        <v>43465</v>
      </c>
    </row>
    <row r="50" spans="1:45" x14ac:dyDescent="0.25">
      <c r="A50" s="10">
        <v>2018</v>
      </c>
      <c r="B50" s="9">
        <v>43374</v>
      </c>
      <c r="C50" s="4">
        <v>43465</v>
      </c>
      <c r="D50" s="10" t="s">
        <v>111</v>
      </c>
      <c r="E50" s="10" t="s">
        <v>115</v>
      </c>
      <c r="F50" t="s">
        <v>370</v>
      </c>
      <c r="G50" s="10" t="s">
        <v>152</v>
      </c>
      <c r="H50" s="21" t="s">
        <v>536</v>
      </c>
      <c r="I50" s="5" t="s">
        <v>371</v>
      </c>
      <c r="J50">
        <v>43</v>
      </c>
      <c r="N50" t="s">
        <v>372</v>
      </c>
      <c r="O50" t="s">
        <v>373</v>
      </c>
      <c r="P50" t="s">
        <v>168</v>
      </c>
      <c r="Q50" s="10" t="s">
        <v>153</v>
      </c>
      <c r="S50" s="4">
        <v>43402</v>
      </c>
      <c r="T50">
        <v>2721</v>
      </c>
      <c r="U50">
        <v>3156.36</v>
      </c>
      <c r="X50" s="10" t="s">
        <v>154</v>
      </c>
      <c r="Y50" s="10"/>
      <c r="Z50" s="5" t="s">
        <v>191</v>
      </c>
      <c r="AA50" s="5" t="s">
        <v>374</v>
      </c>
      <c r="AG50" s="10" t="s">
        <v>156</v>
      </c>
      <c r="AH50" s="10" t="s">
        <v>157</v>
      </c>
      <c r="AI50" s="10"/>
      <c r="AJ50" s="10"/>
      <c r="AK50" s="10"/>
      <c r="AL50" s="10"/>
      <c r="AM50" s="10"/>
      <c r="AN50" s="10"/>
      <c r="AO50" s="10"/>
      <c r="AP50" s="10"/>
      <c r="AQ50" s="10" t="s">
        <v>153</v>
      </c>
      <c r="AR50" s="4">
        <v>43465</v>
      </c>
      <c r="AS50" s="4">
        <v>43465</v>
      </c>
    </row>
    <row r="51" spans="1:45" x14ac:dyDescent="0.25">
      <c r="A51" s="10">
        <v>2018</v>
      </c>
      <c r="B51" s="9">
        <v>43374</v>
      </c>
      <c r="C51" s="4">
        <v>43465</v>
      </c>
      <c r="D51" s="10" t="s">
        <v>111</v>
      </c>
      <c r="E51" t="s">
        <v>117</v>
      </c>
      <c r="F51" s="6" t="s">
        <v>375</v>
      </c>
      <c r="G51" s="10" t="s">
        <v>152</v>
      </c>
      <c r="H51" s="21" t="s">
        <v>536</v>
      </c>
      <c r="I51" s="5" t="s">
        <v>376</v>
      </c>
      <c r="J51">
        <v>44</v>
      </c>
      <c r="N51" t="s">
        <v>377</v>
      </c>
      <c r="O51" t="s">
        <v>378</v>
      </c>
      <c r="P51" s="10" t="s">
        <v>168</v>
      </c>
      <c r="Q51" s="10" t="s">
        <v>153</v>
      </c>
      <c r="S51" s="4">
        <v>43389</v>
      </c>
      <c r="T51">
        <v>3000</v>
      </c>
      <c r="U51">
        <v>3480</v>
      </c>
      <c r="X51" s="10" t="s">
        <v>154</v>
      </c>
      <c r="Y51" s="10"/>
      <c r="Z51" s="5" t="s">
        <v>191</v>
      </c>
      <c r="AA51" s="5" t="s">
        <v>379</v>
      </c>
      <c r="AG51" s="10" t="s">
        <v>156</v>
      </c>
      <c r="AH51" s="10" t="s">
        <v>157</v>
      </c>
      <c r="AQ51" s="10" t="s">
        <v>153</v>
      </c>
      <c r="AR51" s="4">
        <v>43465</v>
      </c>
      <c r="AS51" s="4">
        <v>43465</v>
      </c>
    </row>
    <row r="52" spans="1:45" x14ac:dyDescent="0.25">
      <c r="A52" s="10">
        <v>2018</v>
      </c>
      <c r="B52" s="9">
        <v>43374</v>
      </c>
      <c r="C52" s="4">
        <v>43465</v>
      </c>
      <c r="D52" s="10" t="s">
        <v>111</v>
      </c>
      <c r="E52" t="s">
        <v>117</v>
      </c>
      <c r="F52" s="13"/>
      <c r="G52" s="10" t="s">
        <v>152</v>
      </c>
      <c r="H52" s="21" t="s">
        <v>536</v>
      </c>
      <c r="I52" s="5" t="s">
        <v>376</v>
      </c>
      <c r="J52">
        <v>45</v>
      </c>
      <c r="N52" s="10" t="s">
        <v>377</v>
      </c>
      <c r="O52" s="10" t="s">
        <v>378</v>
      </c>
      <c r="P52" s="10" t="s">
        <v>168</v>
      </c>
      <c r="Q52" s="10" t="s">
        <v>153</v>
      </c>
      <c r="S52" s="14"/>
      <c r="T52">
        <v>3000</v>
      </c>
      <c r="U52">
        <v>3480</v>
      </c>
      <c r="X52" s="10" t="s">
        <v>154</v>
      </c>
      <c r="Y52" s="10"/>
      <c r="Z52" s="5" t="s">
        <v>191</v>
      </c>
      <c r="AA52" s="5" t="s">
        <v>379</v>
      </c>
      <c r="AG52" s="10" t="s">
        <v>156</v>
      </c>
      <c r="AH52" s="10" t="s">
        <v>157</v>
      </c>
      <c r="AQ52" s="10" t="s">
        <v>153</v>
      </c>
      <c r="AR52" s="4">
        <v>43465</v>
      </c>
      <c r="AS52" s="4">
        <v>43465</v>
      </c>
    </row>
    <row r="53" spans="1:45" x14ac:dyDescent="0.25">
      <c r="A53" s="10">
        <v>2018</v>
      </c>
      <c r="B53" s="9">
        <v>43374</v>
      </c>
      <c r="C53" s="4">
        <v>43465</v>
      </c>
      <c r="D53" s="10" t="s">
        <v>111</v>
      </c>
      <c r="E53" t="s">
        <v>117</v>
      </c>
      <c r="F53" t="s">
        <v>380</v>
      </c>
      <c r="G53" s="10" t="s">
        <v>152</v>
      </c>
      <c r="H53" s="22"/>
      <c r="I53" s="5" t="s">
        <v>219</v>
      </c>
      <c r="J53">
        <v>46</v>
      </c>
      <c r="N53" t="s">
        <v>220</v>
      </c>
      <c r="O53" s="10" t="s">
        <v>221</v>
      </c>
      <c r="P53" s="10" t="s">
        <v>168</v>
      </c>
      <c r="Q53" s="10" t="s">
        <v>153</v>
      </c>
      <c r="S53" s="4">
        <v>43410</v>
      </c>
      <c r="T53">
        <v>1635.34</v>
      </c>
      <c r="U53">
        <v>1896.99</v>
      </c>
      <c r="X53" s="10" t="s">
        <v>154</v>
      </c>
      <c r="Y53" s="10"/>
      <c r="Z53" s="5" t="s">
        <v>191</v>
      </c>
      <c r="AA53" s="5" t="s">
        <v>219</v>
      </c>
      <c r="AG53" t="s">
        <v>381</v>
      </c>
      <c r="AH53" t="s">
        <v>382</v>
      </c>
      <c r="AQ53" s="10" t="s">
        <v>153</v>
      </c>
      <c r="AR53" s="4">
        <v>43465</v>
      </c>
      <c r="AS53" s="4">
        <v>43465</v>
      </c>
    </row>
    <row r="54" spans="1:45" x14ac:dyDescent="0.25">
      <c r="A54" s="10">
        <v>2018</v>
      </c>
      <c r="B54" s="9">
        <v>43374</v>
      </c>
      <c r="C54" s="4">
        <v>43465</v>
      </c>
      <c r="D54" s="10" t="s">
        <v>111</v>
      </c>
      <c r="E54" s="10" t="s">
        <v>117</v>
      </c>
      <c r="F54" t="s">
        <v>383</v>
      </c>
      <c r="G54" s="10" t="s">
        <v>152</v>
      </c>
      <c r="H54" s="22"/>
      <c r="I54" s="5" t="s">
        <v>219</v>
      </c>
      <c r="J54">
        <v>47</v>
      </c>
      <c r="N54" s="10" t="s">
        <v>220</v>
      </c>
      <c r="O54" s="10" t="s">
        <v>221</v>
      </c>
      <c r="P54" s="10" t="s">
        <v>168</v>
      </c>
      <c r="Q54" s="10" t="s">
        <v>153</v>
      </c>
      <c r="S54" s="4">
        <v>43380</v>
      </c>
      <c r="T54">
        <v>1635.38</v>
      </c>
      <c r="U54">
        <v>1897.03</v>
      </c>
      <c r="X54" s="10" t="s">
        <v>154</v>
      </c>
      <c r="Y54" s="10"/>
      <c r="Z54" s="5" t="s">
        <v>191</v>
      </c>
      <c r="AA54" s="5" t="s">
        <v>219</v>
      </c>
      <c r="AB54" s="10"/>
      <c r="AC54" s="10"/>
      <c r="AD54" s="10"/>
      <c r="AE54" s="10"/>
      <c r="AF54" s="10"/>
      <c r="AG54" s="10" t="s">
        <v>381</v>
      </c>
      <c r="AH54" s="10" t="s">
        <v>382</v>
      </c>
      <c r="AI54" s="10"/>
      <c r="AJ54" s="10"/>
      <c r="AK54" s="10"/>
      <c r="AL54" s="10"/>
      <c r="AM54" s="10"/>
      <c r="AN54" s="10"/>
      <c r="AO54" s="10"/>
      <c r="AP54" s="10"/>
      <c r="AQ54" s="10" t="s">
        <v>153</v>
      </c>
      <c r="AR54" s="4">
        <v>43465</v>
      </c>
      <c r="AS54" s="4">
        <v>43465</v>
      </c>
    </row>
    <row r="55" spans="1:45" x14ac:dyDescent="0.25">
      <c r="A55" s="10">
        <v>2018</v>
      </c>
      <c r="B55" s="9">
        <v>43374</v>
      </c>
      <c r="C55" s="4">
        <v>43465</v>
      </c>
      <c r="D55" s="10" t="s">
        <v>111</v>
      </c>
      <c r="E55" s="10" t="s">
        <v>117</v>
      </c>
      <c r="F55" t="s">
        <v>384</v>
      </c>
      <c r="G55" s="10" t="s">
        <v>152</v>
      </c>
      <c r="H55" s="17"/>
      <c r="I55" s="5" t="s">
        <v>376</v>
      </c>
      <c r="J55">
        <v>48</v>
      </c>
      <c r="N55" s="10" t="s">
        <v>377</v>
      </c>
      <c r="O55" s="10" t="s">
        <v>378</v>
      </c>
      <c r="P55" s="10" t="s">
        <v>168</v>
      </c>
      <c r="Q55" s="10" t="s">
        <v>153</v>
      </c>
      <c r="S55" s="4">
        <v>43450</v>
      </c>
      <c r="T55">
        <v>3000</v>
      </c>
      <c r="U55">
        <v>3480</v>
      </c>
      <c r="X55" s="10" t="s">
        <v>154</v>
      </c>
      <c r="Y55" s="10"/>
      <c r="Z55" s="5" t="s">
        <v>191</v>
      </c>
      <c r="AA55" s="5" t="s">
        <v>379</v>
      </c>
      <c r="AG55" s="10" t="s">
        <v>381</v>
      </c>
      <c r="AH55" s="10" t="s">
        <v>382</v>
      </c>
      <c r="AQ55" s="10" t="s">
        <v>153</v>
      </c>
      <c r="AR55" s="4">
        <v>43465</v>
      </c>
      <c r="AS55" s="4">
        <v>43465</v>
      </c>
    </row>
    <row r="56" spans="1:45" x14ac:dyDescent="0.25">
      <c r="A56" s="11">
        <v>2018</v>
      </c>
      <c r="B56" s="9">
        <v>43374</v>
      </c>
      <c r="C56" s="4">
        <v>43465</v>
      </c>
      <c r="D56" s="11" t="s">
        <v>111</v>
      </c>
      <c r="E56" t="s">
        <v>117</v>
      </c>
      <c r="F56" t="s">
        <v>385</v>
      </c>
      <c r="G56" s="11" t="s">
        <v>152</v>
      </c>
      <c r="H56" s="17"/>
      <c r="I56" s="5" t="s">
        <v>283</v>
      </c>
      <c r="J56">
        <v>49</v>
      </c>
      <c r="N56" t="s">
        <v>284</v>
      </c>
      <c r="O56" s="11" t="s">
        <v>285</v>
      </c>
      <c r="P56" s="11" t="s">
        <v>216</v>
      </c>
      <c r="Q56" s="11" t="s">
        <v>153</v>
      </c>
      <c r="S56" s="4">
        <v>43398</v>
      </c>
      <c r="T56">
        <v>798.32</v>
      </c>
      <c r="U56">
        <v>950</v>
      </c>
      <c r="X56" s="11" t="s">
        <v>154</v>
      </c>
      <c r="Y56" s="11"/>
      <c r="Z56" s="5" t="s">
        <v>191</v>
      </c>
      <c r="AA56" s="5" t="s">
        <v>386</v>
      </c>
      <c r="AG56" s="11" t="s">
        <v>156</v>
      </c>
      <c r="AH56" s="11" t="s">
        <v>157</v>
      </c>
      <c r="AQ56" s="11" t="s">
        <v>153</v>
      </c>
      <c r="AR56" s="4">
        <v>43465</v>
      </c>
      <c r="AS56" s="4">
        <v>43465</v>
      </c>
    </row>
    <row r="57" spans="1:45" x14ac:dyDescent="0.25">
      <c r="A57" s="11">
        <v>2018</v>
      </c>
      <c r="B57" s="9">
        <v>43374</v>
      </c>
      <c r="C57" s="4">
        <v>43465</v>
      </c>
      <c r="D57" s="11" t="s">
        <v>111</v>
      </c>
      <c r="E57" t="s">
        <v>115</v>
      </c>
      <c r="F57" t="s">
        <v>387</v>
      </c>
      <c r="G57" s="11" t="s">
        <v>309</v>
      </c>
      <c r="H57" s="21" t="s">
        <v>541</v>
      </c>
      <c r="I57" s="5" t="s">
        <v>388</v>
      </c>
      <c r="J57">
        <v>50</v>
      </c>
      <c r="N57" t="s">
        <v>389</v>
      </c>
      <c r="O57" t="s">
        <v>390</v>
      </c>
      <c r="P57" s="11" t="s">
        <v>216</v>
      </c>
      <c r="Q57" s="11" t="s">
        <v>153</v>
      </c>
      <c r="S57" s="4">
        <v>43399</v>
      </c>
      <c r="T57">
        <v>23219</v>
      </c>
      <c r="U57">
        <v>26934.04</v>
      </c>
      <c r="X57" s="11" t="s">
        <v>154</v>
      </c>
      <c r="Y57" s="11"/>
      <c r="Z57" s="5" t="s">
        <v>191</v>
      </c>
      <c r="AA57" s="5" t="s">
        <v>316</v>
      </c>
      <c r="AG57" s="11" t="s">
        <v>156</v>
      </c>
      <c r="AH57" s="11" t="s">
        <v>157</v>
      </c>
      <c r="AI57" s="11"/>
      <c r="AJ57" s="11"/>
      <c r="AK57" s="11"/>
      <c r="AL57" s="11"/>
      <c r="AM57" s="11"/>
      <c r="AN57" s="11"/>
      <c r="AO57" s="11"/>
      <c r="AP57" s="11"/>
      <c r="AQ57" s="11" t="s">
        <v>153</v>
      </c>
      <c r="AR57" s="4">
        <v>43465</v>
      </c>
      <c r="AS57" s="4">
        <v>43465</v>
      </c>
    </row>
    <row r="58" spans="1:45" x14ac:dyDescent="0.25">
      <c r="A58" s="11">
        <v>2018</v>
      </c>
      <c r="B58" s="9">
        <v>43374</v>
      </c>
      <c r="C58" s="4">
        <v>43465</v>
      </c>
      <c r="D58" s="11" t="s">
        <v>111</v>
      </c>
      <c r="E58" t="s">
        <v>115</v>
      </c>
      <c r="F58" t="s">
        <v>391</v>
      </c>
      <c r="G58" s="11" t="s">
        <v>152</v>
      </c>
      <c r="H58" s="23" t="s">
        <v>537</v>
      </c>
      <c r="I58" s="5" t="s">
        <v>392</v>
      </c>
      <c r="J58">
        <v>51</v>
      </c>
      <c r="N58" t="s">
        <v>393</v>
      </c>
      <c r="O58" t="s">
        <v>394</v>
      </c>
      <c r="P58" s="11" t="s">
        <v>216</v>
      </c>
      <c r="Q58" s="11" t="s">
        <v>153</v>
      </c>
      <c r="S58" s="4">
        <v>43416</v>
      </c>
      <c r="T58">
        <v>1009.8</v>
      </c>
      <c r="U58">
        <v>1171.3699999999999</v>
      </c>
      <c r="X58" s="11" t="s">
        <v>154</v>
      </c>
      <c r="Y58" s="11"/>
      <c r="Z58" s="5" t="s">
        <v>191</v>
      </c>
      <c r="AA58" s="5" t="s">
        <v>316</v>
      </c>
      <c r="AB58" s="11"/>
      <c r="AC58" s="11"/>
      <c r="AD58" s="11"/>
      <c r="AE58" s="11"/>
      <c r="AF58" s="11"/>
      <c r="AG58" s="11" t="s">
        <v>156</v>
      </c>
      <c r="AH58" s="11" t="s">
        <v>157</v>
      </c>
      <c r="AI58" s="11"/>
      <c r="AJ58" s="11"/>
      <c r="AK58" s="11"/>
      <c r="AL58" s="11"/>
      <c r="AM58" s="11"/>
      <c r="AN58" s="11"/>
      <c r="AO58" s="11"/>
      <c r="AP58" s="11"/>
      <c r="AQ58" s="11" t="s">
        <v>153</v>
      </c>
      <c r="AR58" s="4">
        <v>43465</v>
      </c>
      <c r="AS58" s="4">
        <v>43465</v>
      </c>
    </row>
    <row r="59" spans="1:45" x14ac:dyDescent="0.25">
      <c r="A59" s="11">
        <v>2018</v>
      </c>
      <c r="B59" s="9">
        <v>43374</v>
      </c>
      <c r="C59" s="4">
        <v>43465</v>
      </c>
      <c r="D59" s="11" t="s">
        <v>111</v>
      </c>
      <c r="E59" s="11" t="s">
        <v>115</v>
      </c>
      <c r="F59" t="s">
        <v>395</v>
      </c>
      <c r="G59" s="11" t="s">
        <v>152</v>
      </c>
      <c r="H59" s="23" t="s">
        <v>537</v>
      </c>
      <c r="I59" s="5" t="s">
        <v>396</v>
      </c>
      <c r="J59">
        <v>52</v>
      </c>
      <c r="N59" t="s">
        <v>397</v>
      </c>
      <c r="O59" t="s">
        <v>398</v>
      </c>
      <c r="P59" s="11" t="s">
        <v>216</v>
      </c>
      <c r="Q59" s="11" t="s">
        <v>153</v>
      </c>
      <c r="S59" s="4">
        <v>43412</v>
      </c>
      <c r="T59">
        <v>2150</v>
      </c>
      <c r="U59">
        <v>2494</v>
      </c>
      <c r="X59" s="11" t="s">
        <v>154</v>
      </c>
      <c r="Y59" s="11"/>
      <c r="Z59" s="5" t="s">
        <v>191</v>
      </c>
      <c r="AA59" s="5" t="s">
        <v>316</v>
      </c>
      <c r="AB59" s="11"/>
      <c r="AC59" s="11"/>
      <c r="AD59" s="11"/>
      <c r="AE59" s="11"/>
      <c r="AF59" s="11"/>
      <c r="AG59" s="11" t="s">
        <v>156</v>
      </c>
      <c r="AH59" s="11" t="s">
        <v>157</v>
      </c>
      <c r="AI59" s="11"/>
      <c r="AJ59" s="11"/>
      <c r="AK59" s="11"/>
      <c r="AL59" s="11"/>
      <c r="AM59" s="11"/>
      <c r="AN59" s="11"/>
      <c r="AO59" s="11"/>
      <c r="AP59" s="11"/>
      <c r="AQ59" s="11" t="s">
        <v>153</v>
      </c>
      <c r="AR59" s="4">
        <v>43465</v>
      </c>
      <c r="AS59" s="4">
        <v>43465</v>
      </c>
    </row>
    <row r="60" spans="1:45" x14ac:dyDescent="0.25">
      <c r="A60" s="11">
        <v>2018</v>
      </c>
      <c r="B60" s="9">
        <v>43374</v>
      </c>
      <c r="C60" s="4">
        <v>43465</v>
      </c>
      <c r="D60" s="11" t="s">
        <v>111</v>
      </c>
      <c r="E60" s="11" t="s">
        <v>115</v>
      </c>
      <c r="F60">
        <v>93639</v>
      </c>
      <c r="G60" s="11" t="s">
        <v>152</v>
      </c>
      <c r="H60" s="23" t="s">
        <v>537</v>
      </c>
      <c r="I60" s="5" t="s">
        <v>399</v>
      </c>
      <c r="J60">
        <v>53</v>
      </c>
      <c r="K60" t="s">
        <v>400</v>
      </c>
      <c r="L60" t="s">
        <v>401</v>
      </c>
      <c r="M60" t="s">
        <v>158</v>
      </c>
      <c r="N60" t="s">
        <v>402</v>
      </c>
      <c r="O60" t="s">
        <v>403</v>
      </c>
      <c r="P60" s="11" t="s">
        <v>216</v>
      </c>
      <c r="Q60" s="11" t="s">
        <v>153</v>
      </c>
      <c r="S60" s="4">
        <v>43417</v>
      </c>
      <c r="T60">
        <v>935.95</v>
      </c>
      <c r="U60">
        <v>1085.7</v>
      </c>
      <c r="X60" s="11" t="s">
        <v>154</v>
      </c>
      <c r="Y60" s="11"/>
      <c r="Z60" s="5" t="s">
        <v>191</v>
      </c>
      <c r="AA60" s="5" t="s">
        <v>404</v>
      </c>
      <c r="AG60" s="11" t="s">
        <v>156</v>
      </c>
      <c r="AH60" s="11" t="s">
        <v>157</v>
      </c>
      <c r="AQ60" s="11" t="s">
        <v>153</v>
      </c>
      <c r="AR60" s="4">
        <v>43465</v>
      </c>
      <c r="AS60" s="4">
        <v>43465</v>
      </c>
    </row>
    <row r="61" spans="1:45" x14ac:dyDescent="0.25">
      <c r="A61" s="11">
        <v>2018</v>
      </c>
      <c r="B61" s="9">
        <v>43374</v>
      </c>
      <c r="C61" s="4">
        <v>43465</v>
      </c>
      <c r="D61" s="11" t="s">
        <v>111</v>
      </c>
      <c r="E61" t="s">
        <v>117</v>
      </c>
      <c r="F61">
        <v>68560</v>
      </c>
      <c r="G61" s="11" t="s">
        <v>152</v>
      </c>
      <c r="H61" s="23" t="s">
        <v>537</v>
      </c>
      <c r="I61" s="5" t="s">
        <v>405</v>
      </c>
      <c r="J61">
        <v>54</v>
      </c>
      <c r="N61" t="s">
        <v>406</v>
      </c>
      <c r="O61" t="s">
        <v>407</v>
      </c>
      <c r="P61" t="s">
        <v>301</v>
      </c>
      <c r="Q61" s="11" t="s">
        <v>153</v>
      </c>
      <c r="S61" s="4">
        <v>43416</v>
      </c>
      <c r="T61">
        <v>1724</v>
      </c>
      <c r="U61">
        <v>2000</v>
      </c>
      <c r="X61" s="11" t="s">
        <v>154</v>
      </c>
      <c r="Y61" s="11"/>
      <c r="Z61" s="5" t="s">
        <v>191</v>
      </c>
      <c r="AA61" s="5" t="s">
        <v>408</v>
      </c>
      <c r="AG61" s="11" t="s">
        <v>156</v>
      </c>
      <c r="AH61" s="11" t="s">
        <v>157</v>
      </c>
      <c r="AQ61" s="11" t="s">
        <v>153</v>
      </c>
      <c r="AR61" s="4">
        <v>43465</v>
      </c>
      <c r="AS61" s="4">
        <v>43465</v>
      </c>
    </row>
    <row r="62" spans="1:45" x14ac:dyDescent="0.25">
      <c r="A62" s="11">
        <v>2018</v>
      </c>
      <c r="B62" s="9">
        <v>43374</v>
      </c>
      <c r="C62" s="4">
        <v>43465</v>
      </c>
      <c r="D62" s="11" t="s">
        <v>111</v>
      </c>
      <c r="E62" t="s">
        <v>117</v>
      </c>
      <c r="F62">
        <v>14009</v>
      </c>
      <c r="G62" s="11" t="s">
        <v>152</v>
      </c>
      <c r="H62" s="23" t="s">
        <v>537</v>
      </c>
      <c r="I62" s="5" t="s">
        <v>409</v>
      </c>
      <c r="J62">
        <v>55</v>
      </c>
      <c r="K62" t="s">
        <v>410</v>
      </c>
      <c r="L62" t="s">
        <v>257</v>
      </c>
      <c r="M62" t="s">
        <v>411</v>
      </c>
      <c r="N62" t="s">
        <v>412</v>
      </c>
      <c r="O62" t="s">
        <v>413</v>
      </c>
      <c r="P62" s="11" t="s">
        <v>216</v>
      </c>
      <c r="Q62" s="11" t="s">
        <v>153</v>
      </c>
      <c r="S62" s="4">
        <v>43426</v>
      </c>
      <c r="T62">
        <v>3500</v>
      </c>
      <c r="U62">
        <v>4060</v>
      </c>
      <c r="X62" s="11" t="s">
        <v>154</v>
      </c>
      <c r="Y62" s="11"/>
      <c r="Z62" s="5" t="s">
        <v>191</v>
      </c>
      <c r="AA62" s="5" t="s">
        <v>414</v>
      </c>
      <c r="AG62" s="11" t="s">
        <v>156</v>
      </c>
      <c r="AH62" s="11" t="s">
        <v>157</v>
      </c>
      <c r="AQ62" s="11" t="s">
        <v>153</v>
      </c>
      <c r="AR62" s="4">
        <v>43465</v>
      </c>
      <c r="AS62" s="4">
        <v>43465</v>
      </c>
    </row>
    <row r="63" spans="1:45" x14ac:dyDescent="0.25">
      <c r="A63" s="11">
        <v>2018</v>
      </c>
      <c r="B63" s="9">
        <v>43374</v>
      </c>
      <c r="C63" s="4">
        <v>43465</v>
      </c>
      <c r="D63" s="11" t="s">
        <v>111</v>
      </c>
      <c r="E63" t="s">
        <v>115</v>
      </c>
      <c r="F63" t="s">
        <v>415</v>
      </c>
      <c r="G63" s="11" t="s">
        <v>309</v>
      </c>
      <c r="H63" s="21" t="s">
        <v>543</v>
      </c>
      <c r="I63" s="5" t="s">
        <v>416</v>
      </c>
      <c r="J63">
        <v>56</v>
      </c>
      <c r="N63" s="11" t="s">
        <v>336</v>
      </c>
      <c r="O63" s="11" t="s">
        <v>337</v>
      </c>
      <c r="P63" s="11" t="s">
        <v>216</v>
      </c>
      <c r="Q63" s="11" t="s">
        <v>153</v>
      </c>
      <c r="S63" s="4">
        <v>43427</v>
      </c>
      <c r="T63">
        <v>196.8</v>
      </c>
      <c r="U63">
        <v>228.29</v>
      </c>
      <c r="X63" s="11" t="s">
        <v>154</v>
      </c>
      <c r="Y63" s="11"/>
      <c r="Z63" s="5" t="s">
        <v>191</v>
      </c>
      <c r="AA63" s="5" t="s">
        <v>369</v>
      </c>
      <c r="AG63" s="11" t="s">
        <v>156</v>
      </c>
      <c r="AH63" s="11" t="s">
        <v>157</v>
      </c>
      <c r="AQ63" s="11" t="s">
        <v>153</v>
      </c>
      <c r="AR63" s="4">
        <v>43465</v>
      </c>
      <c r="AS63" s="4">
        <v>43465</v>
      </c>
    </row>
    <row r="64" spans="1:45" x14ac:dyDescent="0.25">
      <c r="A64" s="11">
        <v>2018</v>
      </c>
      <c r="B64" s="9">
        <v>43374</v>
      </c>
      <c r="C64" s="4">
        <v>43465</v>
      </c>
      <c r="D64" s="11" t="s">
        <v>111</v>
      </c>
      <c r="E64" t="s">
        <v>115</v>
      </c>
      <c r="F64" t="s">
        <v>417</v>
      </c>
      <c r="G64" s="11" t="s">
        <v>309</v>
      </c>
      <c r="H64" s="21" t="s">
        <v>543</v>
      </c>
      <c r="I64" s="5" t="s">
        <v>418</v>
      </c>
      <c r="J64">
        <v>57</v>
      </c>
      <c r="K64" s="11" t="s">
        <v>311</v>
      </c>
      <c r="L64" s="11" t="s">
        <v>312</v>
      </c>
      <c r="M64" s="11" t="s">
        <v>313</v>
      </c>
      <c r="N64" s="11" t="s">
        <v>314</v>
      </c>
      <c r="O64" s="11" t="s">
        <v>315</v>
      </c>
      <c r="P64" s="11" t="s">
        <v>273</v>
      </c>
      <c r="Q64" s="11" t="s">
        <v>153</v>
      </c>
      <c r="S64" s="4">
        <v>43428</v>
      </c>
      <c r="T64">
        <v>1905.4</v>
      </c>
      <c r="U64">
        <v>2210.2600000000002</v>
      </c>
      <c r="X64" s="11" t="s">
        <v>154</v>
      </c>
      <c r="Y64" s="11"/>
      <c r="Z64" s="5" t="s">
        <v>191</v>
      </c>
      <c r="AA64" s="5" t="s">
        <v>419</v>
      </c>
      <c r="AG64" s="11" t="s">
        <v>156</v>
      </c>
      <c r="AH64" s="11" t="s">
        <v>157</v>
      </c>
      <c r="AQ64" s="11" t="s">
        <v>153</v>
      </c>
      <c r="AR64" s="4">
        <v>43465</v>
      </c>
      <c r="AS64" s="4">
        <v>43465</v>
      </c>
    </row>
    <row r="65" spans="1:45" x14ac:dyDescent="0.25">
      <c r="A65" s="11">
        <v>2018</v>
      </c>
      <c r="B65" s="9">
        <v>43374</v>
      </c>
      <c r="C65" s="4">
        <v>43465</v>
      </c>
      <c r="D65" s="11" t="s">
        <v>111</v>
      </c>
      <c r="E65" t="s">
        <v>115</v>
      </c>
      <c r="F65" t="s">
        <v>420</v>
      </c>
      <c r="G65" s="11" t="s">
        <v>309</v>
      </c>
      <c r="H65" s="21" t="s">
        <v>543</v>
      </c>
      <c r="I65" s="5" t="s">
        <v>421</v>
      </c>
      <c r="J65">
        <v>58</v>
      </c>
      <c r="N65" t="s">
        <v>422</v>
      </c>
      <c r="O65" t="s">
        <v>423</v>
      </c>
      <c r="P65" s="11" t="s">
        <v>273</v>
      </c>
      <c r="Q65" s="11" t="s">
        <v>153</v>
      </c>
      <c r="S65" s="4">
        <v>43430</v>
      </c>
      <c r="T65">
        <v>5650</v>
      </c>
      <c r="U65">
        <v>6554</v>
      </c>
      <c r="X65" s="11" t="s">
        <v>154</v>
      </c>
      <c r="Y65" s="11"/>
      <c r="Z65" s="5" t="s">
        <v>191</v>
      </c>
      <c r="AA65" s="5" t="s">
        <v>419</v>
      </c>
      <c r="AB65" s="11"/>
      <c r="AC65" s="11"/>
      <c r="AD65" s="11"/>
      <c r="AE65" s="11"/>
      <c r="AF65" s="11"/>
      <c r="AG65" s="11" t="s">
        <v>156</v>
      </c>
      <c r="AH65" s="11" t="s">
        <v>157</v>
      </c>
      <c r="AQ65" s="11" t="s">
        <v>153</v>
      </c>
      <c r="AR65" s="4">
        <v>43465</v>
      </c>
      <c r="AS65" s="4">
        <v>43465</v>
      </c>
    </row>
    <row r="66" spans="1:45" x14ac:dyDescent="0.25">
      <c r="A66" s="11">
        <v>2018</v>
      </c>
      <c r="B66" s="9">
        <v>43374</v>
      </c>
      <c r="C66" s="4">
        <v>43465</v>
      </c>
      <c r="D66" s="11" t="s">
        <v>111</v>
      </c>
      <c r="E66" t="s">
        <v>115</v>
      </c>
      <c r="F66" t="s">
        <v>424</v>
      </c>
      <c r="G66" s="11" t="s">
        <v>309</v>
      </c>
      <c r="H66" s="21" t="s">
        <v>543</v>
      </c>
      <c r="I66" s="5" t="s">
        <v>426</v>
      </c>
      <c r="J66">
        <v>59</v>
      </c>
      <c r="N66" t="s">
        <v>332</v>
      </c>
      <c r="O66" s="11" t="s">
        <v>333</v>
      </c>
      <c r="P66" s="11" t="s">
        <v>273</v>
      </c>
      <c r="Q66" s="11" t="s">
        <v>153</v>
      </c>
      <c r="S66" s="4">
        <v>43431</v>
      </c>
      <c r="T66">
        <v>1078.08</v>
      </c>
      <c r="U66">
        <v>1250.57</v>
      </c>
      <c r="X66" s="11" t="s">
        <v>154</v>
      </c>
      <c r="Y66" s="11"/>
      <c r="Z66" s="5" t="s">
        <v>191</v>
      </c>
      <c r="AA66" s="5" t="s">
        <v>419</v>
      </c>
      <c r="AB66" s="11"/>
      <c r="AC66" s="11"/>
      <c r="AD66" s="11"/>
      <c r="AE66" s="11"/>
      <c r="AF66" s="11"/>
      <c r="AG66" s="11" t="s">
        <v>156</v>
      </c>
      <c r="AH66" s="11" t="s">
        <v>157</v>
      </c>
      <c r="AQ66" s="11" t="s">
        <v>153</v>
      </c>
      <c r="AR66" s="4">
        <v>43465</v>
      </c>
      <c r="AS66" s="4">
        <v>43465</v>
      </c>
    </row>
    <row r="67" spans="1:45" x14ac:dyDescent="0.25">
      <c r="A67" s="11">
        <v>2018</v>
      </c>
      <c r="B67" s="9">
        <v>43374</v>
      </c>
      <c r="C67" s="4">
        <v>43465</v>
      </c>
      <c r="D67" s="11" t="s">
        <v>111</v>
      </c>
      <c r="E67" t="s">
        <v>115</v>
      </c>
      <c r="F67" t="s">
        <v>425</v>
      </c>
      <c r="G67" s="11" t="s">
        <v>309</v>
      </c>
      <c r="H67" s="21" t="s">
        <v>543</v>
      </c>
      <c r="I67" s="5" t="s">
        <v>427</v>
      </c>
      <c r="J67">
        <v>60</v>
      </c>
      <c r="N67" s="11" t="s">
        <v>332</v>
      </c>
      <c r="O67" s="11" t="s">
        <v>333</v>
      </c>
      <c r="P67" s="11" t="s">
        <v>273</v>
      </c>
      <c r="Q67" s="11" t="s">
        <v>153</v>
      </c>
      <c r="S67" s="4">
        <v>43437</v>
      </c>
      <c r="T67">
        <v>6161.44</v>
      </c>
      <c r="U67">
        <v>7147.27</v>
      </c>
      <c r="X67" s="11" t="s">
        <v>154</v>
      </c>
      <c r="Y67" s="11"/>
      <c r="Z67" s="5" t="s">
        <v>191</v>
      </c>
      <c r="AA67" s="5" t="s">
        <v>419</v>
      </c>
      <c r="AB67" s="11"/>
      <c r="AC67" s="11"/>
      <c r="AD67" s="11"/>
      <c r="AE67" s="11"/>
      <c r="AF67" s="11"/>
      <c r="AG67" s="11" t="s">
        <v>156</v>
      </c>
      <c r="AH67" s="11" t="s">
        <v>157</v>
      </c>
      <c r="AQ67" s="11" t="s">
        <v>153</v>
      </c>
      <c r="AR67" s="4">
        <v>43465</v>
      </c>
      <c r="AS67" s="4">
        <v>43465</v>
      </c>
    </row>
    <row r="68" spans="1:45" x14ac:dyDescent="0.25">
      <c r="A68" s="11">
        <v>2018</v>
      </c>
      <c r="B68" s="9">
        <v>43374</v>
      </c>
      <c r="C68" s="4">
        <v>43465</v>
      </c>
      <c r="D68" s="11" t="s">
        <v>111</v>
      </c>
      <c r="E68" t="s">
        <v>115</v>
      </c>
      <c r="F68" t="s">
        <v>428</v>
      </c>
      <c r="G68" s="11" t="s">
        <v>152</v>
      </c>
      <c r="H68" s="23" t="s">
        <v>537</v>
      </c>
      <c r="I68" s="5" t="s">
        <v>429</v>
      </c>
      <c r="J68">
        <v>61</v>
      </c>
      <c r="K68" s="11" t="s">
        <v>311</v>
      </c>
      <c r="L68" s="11" t="s">
        <v>312</v>
      </c>
      <c r="M68" s="11" t="s">
        <v>313</v>
      </c>
      <c r="N68" s="11" t="s">
        <v>314</v>
      </c>
      <c r="O68" s="11" t="s">
        <v>315</v>
      </c>
      <c r="P68" s="11" t="s">
        <v>273</v>
      </c>
      <c r="Q68" s="11" t="s">
        <v>153</v>
      </c>
      <c r="S68" s="4">
        <v>43428</v>
      </c>
      <c r="T68">
        <v>3380.2</v>
      </c>
      <c r="U68">
        <v>3921.03</v>
      </c>
      <c r="X68" s="11" t="s">
        <v>154</v>
      </c>
      <c r="Y68" s="11"/>
      <c r="Z68" s="5" t="s">
        <v>191</v>
      </c>
      <c r="AA68" s="5" t="s">
        <v>419</v>
      </c>
      <c r="AG68" s="11" t="s">
        <v>156</v>
      </c>
      <c r="AH68" s="11" t="s">
        <v>157</v>
      </c>
      <c r="AQ68" s="11" t="s">
        <v>153</v>
      </c>
      <c r="AR68" s="4">
        <v>43465</v>
      </c>
      <c r="AS68" s="4">
        <v>43465</v>
      </c>
    </row>
    <row r="69" spans="1:45" x14ac:dyDescent="0.25">
      <c r="A69" s="11">
        <v>2018</v>
      </c>
      <c r="B69" s="9">
        <v>43374</v>
      </c>
      <c r="C69" s="4">
        <v>43465</v>
      </c>
      <c r="D69" s="11" t="s">
        <v>111</v>
      </c>
      <c r="E69" t="s">
        <v>117</v>
      </c>
      <c r="F69" t="s">
        <v>430</v>
      </c>
      <c r="G69" s="11" t="s">
        <v>309</v>
      </c>
      <c r="H69" s="23" t="s">
        <v>540</v>
      </c>
      <c r="I69" s="5" t="s">
        <v>431</v>
      </c>
      <c r="J69">
        <v>62</v>
      </c>
      <c r="N69" t="s">
        <v>432</v>
      </c>
      <c r="O69" t="s">
        <v>433</v>
      </c>
      <c r="P69" t="s">
        <v>273</v>
      </c>
      <c r="Q69" s="11" t="s">
        <v>153</v>
      </c>
      <c r="S69" s="4">
        <v>43445</v>
      </c>
      <c r="T69">
        <v>45000</v>
      </c>
      <c r="U69">
        <v>52200</v>
      </c>
      <c r="X69" s="11" t="s">
        <v>154</v>
      </c>
      <c r="Y69" s="11"/>
      <c r="Z69" s="5" t="s">
        <v>191</v>
      </c>
      <c r="AA69" s="5" t="s">
        <v>434</v>
      </c>
      <c r="AG69" s="11" t="s">
        <v>156</v>
      </c>
      <c r="AH69" s="11" t="s">
        <v>157</v>
      </c>
      <c r="AQ69" s="11" t="s">
        <v>153</v>
      </c>
      <c r="AR69" s="4">
        <v>43465</v>
      </c>
      <c r="AS69" s="4">
        <v>43465</v>
      </c>
    </row>
    <row r="70" spans="1:45" x14ac:dyDescent="0.25">
      <c r="A70" s="12">
        <v>2018</v>
      </c>
      <c r="B70" s="9">
        <v>43374</v>
      </c>
      <c r="C70" s="4">
        <v>43465</v>
      </c>
      <c r="D70" s="12" t="s">
        <v>111</v>
      </c>
      <c r="E70" t="s">
        <v>117</v>
      </c>
      <c r="F70">
        <v>16292</v>
      </c>
      <c r="G70" s="12" t="s">
        <v>152</v>
      </c>
      <c r="H70" s="17"/>
      <c r="I70" s="5" t="s">
        <v>435</v>
      </c>
      <c r="J70">
        <v>63</v>
      </c>
      <c r="K70" t="s">
        <v>436</v>
      </c>
      <c r="L70" t="s">
        <v>437</v>
      </c>
      <c r="M70" t="s">
        <v>438</v>
      </c>
      <c r="N70" t="s">
        <v>439</v>
      </c>
      <c r="O70" t="s">
        <v>440</v>
      </c>
      <c r="P70" t="s">
        <v>441</v>
      </c>
      <c r="Q70" s="11" t="s">
        <v>153</v>
      </c>
      <c r="S70" s="4">
        <v>43427</v>
      </c>
      <c r="T70">
        <v>1388.89</v>
      </c>
      <c r="U70">
        <v>1500</v>
      </c>
      <c r="X70" s="12" t="s">
        <v>154</v>
      </c>
      <c r="Z70" s="5" t="s">
        <v>155</v>
      </c>
      <c r="AA70" s="5" t="s">
        <v>442</v>
      </c>
      <c r="AG70" s="12" t="s">
        <v>156</v>
      </c>
      <c r="AH70" s="12" t="s">
        <v>157</v>
      </c>
      <c r="AQ70" s="11" t="s">
        <v>153</v>
      </c>
      <c r="AR70" s="4">
        <v>43465</v>
      </c>
      <c r="AS70" s="4">
        <v>43465</v>
      </c>
    </row>
    <row r="71" spans="1:45" x14ac:dyDescent="0.25">
      <c r="A71" s="12">
        <v>2018</v>
      </c>
      <c r="B71" s="9">
        <v>43374</v>
      </c>
      <c r="C71" s="4">
        <v>43465</v>
      </c>
      <c r="D71" s="12" t="s">
        <v>111</v>
      </c>
      <c r="E71" s="12" t="s">
        <v>117</v>
      </c>
      <c r="F71" s="6" t="s">
        <v>450</v>
      </c>
      <c r="G71" s="12" t="s">
        <v>152</v>
      </c>
      <c r="H71" s="17"/>
      <c r="I71" s="5" t="s">
        <v>443</v>
      </c>
      <c r="J71">
        <v>64</v>
      </c>
      <c r="K71" t="s">
        <v>444</v>
      </c>
      <c r="L71" t="s">
        <v>445</v>
      </c>
      <c r="M71" t="s">
        <v>446</v>
      </c>
      <c r="N71" t="s">
        <v>447</v>
      </c>
      <c r="O71" t="s">
        <v>448</v>
      </c>
      <c r="P71" s="12" t="s">
        <v>216</v>
      </c>
      <c r="Q71" s="11" t="s">
        <v>153</v>
      </c>
      <c r="S71" s="4">
        <v>43447</v>
      </c>
      <c r="T71">
        <v>1345</v>
      </c>
      <c r="U71">
        <v>1560.2</v>
      </c>
      <c r="X71" s="12" t="s">
        <v>154</v>
      </c>
      <c r="Z71" s="5" t="s">
        <v>191</v>
      </c>
      <c r="AA71" s="5" t="s">
        <v>449</v>
      </c>
      <c r="AG71" s="12" t="s">
        <v>156</v>
      </c>
      <c r="AH71" s="12" t="s">
        <v>157</v>
      </c>
      <c r="AQ71" s="11" t="s">
        <v>153</v>
      </c>
      <c r="AR71" s="4">
        <v>43465</v>
      </c>
      <c r="AS71" s="4">
        <v>43465</v>
      </c>
    </row>
    <row r="72" spans="1:45" x14ac:dyDescent="0.25">
      <c r="A72" s="12">
        <v>2018</v>
      </c>
      <c r="B72" s="9">
        <v>43374</v>
      </c>
      <c r="C72" s="4">
        <v>43465</v>
      </c>
      <c r="D72" s="12" t="s">
        <v>111</v>
      </c>
      <c r="E72" t="s">
        <v>115</v>
      </c>
      <c r="F72" t="s">
        <v>451</v>
      </c>
      <c r="G72" s="12" t="s">
        <v>152</v>
      </c>
      <c r="H72" s="17"/>
      <c r="I72" s="5" t="s">
        <v>452</v>
      </c>
      <c r="J72">
        <v>65</v>
      </c>
      <c r="K72" s="5" t="s">
        <v>195</v>
      </c>
      <c r="L72" s="5" t="s">
        <v>196</v>
      </c>
      <c r="M72" s="5" t="s">
        <v>197</v>
      </c>
      <c r="N72" s="5" t="s">
        <v>198</v>
      </c>
      <c r="O72" s="5" t="s">
        <v>199</v>
      </c>
      <c r="P72" s="12" t="s">
        <v>216</v>
      </c>
      <c r="Q72" s="12" t="s">
        <v>153</v>
      </c>
      <c r="S72" s="4">
        <v>43439</v>
      </c>
      <c r="T72">
        <v>1140</v>
      </c>
      <c r="U72">
        <v>1322.4</v>
      </c>
      <c r="X72" s="12" t="s">
        <v>154</v>
      </c>
      <c r="Y72" s="12"/>
      <c r="Z72" s="5" t="s">
        <v>191</v>
      </c>
      <c r="AA72" s="5" t="s">
        <v>453</v>
      </c>
      <c r="AG72" s="12" t="s">
        <v>156</v>
      </c>
      <c r="AH72" s="12" t="s">
        <v>157</v>
      </c>
      <c r="AI72" s="12"/>
      <c r="AJ72" s="12"/>
      <c r="AK72" s="12"/>
      <c r="AL72" s="12"/>
      <c r="AM72" s="12"/>
      <c r="AN72" s="12"/>
      <c r="AO72" s="12"/>
      <c r="AP72" s="12"/>
      <c r="AQ72" s="12" t="s">
        <v>153</v>
      </c>
      <c r="AR72" s="4">
        <v>43465</v>
      </c>
      <c r="AS72" s="4">
        <v>43465</v>
      </c>
    </row>
    <row r="73" spans="1:45" x14ac:dyDescent="0.25">
      <c r="A73" s="12">
        <v>2018</v>
      </c>
      <c r="B73" s="9">
        <v>43374</v>
      </c>
      <c r="C73" s="4">
        <v>43465</v>
      </c>
      <c r="D73" s="12" t="s">
        <v>111</v>
      </c>
      <c r="E73" s="12" t="s">
        <v>115</v>
      </c>
      <c r="F73" t="s">
        <v>454</v>
      </c>
      <c r="G73" s="12" t="s">
        <v>152</v>
      </c>
      <c r="H73" s="17"/>
      <c r="I73" s="5" t="s">
        <v>455</v>
      </c>
      <c r="J73">
        <v>66</v>
      </c>
      <c r="K73" s="5" t="s">
        <v>211</v>
      </c>
      <c r="L73" s="5" t="s">
        <v>212</v>
      </c>
      <c r="M73" s="5" t="s">
        <v>213</v>
      </c>
      <c r="N73" s="5" t="s">
        <v>214</v>
      </c>
      <c r="O73" s="5" t="s">
        <v>215</v>
      </c>
      <c r="P73" s="12" t="s">
        <v>216</v>
      </c>
      <c r="Q73" s="12" t="s">
        <v>153</v>
      </c>
      <c r="S73" s="4">
        <v>43368</v>
      </c>
      <c r="T73">
        <v>5030.57</v>
      </c>
      <c r="U73">
        <v>5835.46</v>
      </c>
      <c r="X73" s="12" t="s">
        <v>154</v>
      </c>
      <c r="Y73" s="12"/>
      <c r="Z73" s="5" t="s">
        <v>191</v>
      </c>
      <c r="AA73" s="5" t="s">
        <v>456</v>
      </c>
      <c r="AG73" s="12" t="s">
        <v>156</v>
      </c>
      <c r="AH73" s="12" t="s">
        <v>157</v>
      </c>
      <c r="AI73" s="12"/>
      <c r="AJ73" s="12"/>
      <c r="AK73" s="12"/>
      <c r="AL73" s="12"/>
      <c r="AM73" s="12"/>
      <c r="AN73" s="12"/>
      <c r="AO73" s="12"/>
      <c r="AP73" s="12"/>
      <c r="AQ73" s="12" t="s">
        <v>153</v>
      </c>
      <c r="AR73" s="4">
        <v>43465</v>
      </c>
      <c r="AS73" s="4">
        <v>43465</v>
      </c>
    </row>
    <row r="74" spans="1:45" x14ac:dyDescent="0.25">
      <c r="A74" s="12">
        <v>2018</v>
      </c>
      <c r="B74" s="9">
        <v>43374</v>
      </c>
      <c r="C74" s="4">
        <v>43465</v>
      </c>
      <c r="D74" s="12" t="s">
        <v>111</v>
      </c>
      <c r="E74" t="s">
        <v>117</v>
      </c>
      <c r="F74" t="s">
        <v>457</v>
      </c>
      <c r="G74" s="12" t="s">
        <v>152</v>
      </c>
      <c r="H74" s="17"/>
      <c r="I74" s="5" t="s">
        <v>459</v>
      </c>
      <c r="J74">
        <v>67</v>
      </c>
      <c r="K74" s="5" t="s">
        <v>462</v>
      </c>
      <c r="L74" s="5" t="s">
        <v>463</v>
      </c>
      <c r="M74" s="5" t="s">
        <v>159</v>
      </c>
      <c r="N74" s="5" t="s">
        <v>464</v>
      </c>
      <c r="O74" s="5" t="s">
        <v>465</v>
      </c>
      <c r="P74" s="12" t="s">
        <v>153</v>
      </c>
      <c r="Q74" s="12" t="s">
        <v>153</v>
      </c>
      <c r="S74" s="4">
        <v>43441</v>
      </c>
      <c r="T74">
        <v>3313.62</v>
      </c>
      <c r="U74">
        <v>3843.8</v>
      </c>
      <c r="X74" s="12" t="s">
        <v>154</v>
      </c>
      <c r="Y74" s="12"/>
      <c r="Z74" s="5" t="s">
        <v>191</v>
      </c>
      <c r="AA74" s="5" t="s">
        <v>466</v>
      </c>
      <c r="AG74" s="12" t="s">
        <v>156</v>
      </c>
      <c r="AH74" s="12" t="s">
        <v>157</v>
      </c>
      <c r="AQ74" s="12" t="s">
        <v>153</v>
      </c>
      <c r="AR74" s="4">
        <v>43465</v>
      </c>
      <c r="AS74" s="4">
        <v>43465</v>
      </c>
    </row>
    <row r="75" spans="1:45" x14ac:dyDescent="0.25">
      <c r="A75" s="12">
        <v>2018</v>
      </c>
      <c r="B75" s="9">
        <v>43374</v>
      </c>
      <c r="C75" s="4">
        <v>43465</v>
      </c>
      <c r="D75" s="12" t="s">
        <v>111</v>
      </c>
      <c r="E75" t="s">
        <v>117</v>
      </c>
      <c r="F75">
        <v>16131</v>
      </c>
      <c r="G75" s="12" t="s">
        <v>152</v>
      </c>
      <c r="H75" s="17"/>
      <c r="I75" s="5" t="s">
        <v>460</v>
      </c>
      <c r="J75">
        <v>68</v>
      </c>
      <c r="K75" s="5" t="s">
        <v>462</v>
      </c>
      <c r="L75" s="5" t="s">
        <v>463</v>
      </c>
      <c r="M75" s="5" t="s">
        <v>159</v>
      </c>
      <c r="N75" s="5" t="s">
        <v>464</v>
      </c>
      <c r="O75" s="5" t="s">
        <v>465</v>
      </c>
      <c r="P75" s="12" t="s">
        <v>153</v>
      </c>
      <c r="Q75" s="12" t="s">
        <v>153</v>
      </c>
      <c r="S75" s="4">
        <v>43410</v>
      </c>
      <c r="T75">
        <v>2859.3</v>
      </c>
      <c r="U75">
        <v>3316.79</v>
      </c>
      <c r="X75" s="12" t="s">
        <v>154</v>
      </c>
      <c r="Y75" s="12"/>
      <c r="Z75" s="5" t="s">
        <v>191</v>
      </c>
      <c r="AA75" s="5" t="s">
        <v>466</v>
      </c>
      <c r="AB75" s="12"/>
      <c r="AC75" s="12"/>
      <c r="AD75" s="12"/>
      <c r="AE75" s="12"/>
      <c r="AF75" s="12"/>
      <c r="AG75" s="12" t="s">
        <v>156</v>
      </c>
      <c r="AH75" s="12" t="s">
        <v>157</v>
      </c>
      <c r="AI75" s="12"/>
      <c r="AJ75" s="12"/>
      <c r="AK75" s="12"/>
      <c r="AL75" s="12"/>
      <c r="AM75" s="12"/>
      <c r="AN75" s="12"/>
      <c r="AO75" s="12"/>
      <c r="AP75" s="12"/>
      <c r="AQ75" s="12" t="s">
        <v>153</v>
      </c>
      <c r="AR75" s="4">
        <v>43465</v>
      </c>
      <c r="AS75" s="4">
        <v>43465</v>
      </c>
    </row>
    <row r="76" spans="1:45" x14ac:dyDescent="0.25">
      <c r="A76" s="12">
        <v>2018</v>
      </c>
      <c r="B76" s="9">
        <v>43374</v>
      </c>
      <c r="C76" s="4">
        <v>43465</v>
      </c>
      <c r="D76" s="12" t="s">
        <v>111</v>
      </c>
      <c r="E76" t="s">
        <v>117</v>
      </c>
      <c r="F76" t="s">
        <v>458</v>
      </c>
      <c r="G76" s="12" t="s">
        <v>152</v>
      </c>
      <c r="H76" s="17"/>
      <c r="I76" s="5" t="s">
        <v>461</v>
      </c>
      <c r="J76">
        <v>69</v>
      </c>
      <c r="K76" s="5" t="s">
        <v>462</v>
      </c>
      <c r="L76" s="5" t="s">
        <v>463</v>
      </c>
      <c r="M76" s="5" t="s">
        <v>159</v>
      </c>
      <c r="N76" s="5" t="s">
        <v>464</v>
      </c>
      <c r="O76" s="5" t="s">
        <v>465</v>
      </c>
      <c r="P76" s="12" t="s">
        <v>153</v>
      </c>
      <c r="Q76" s="12" t="s">
        <v>153</v>
      </c>
      <c r="S76" s="4">
        <v>43441</v>
      </c>
      <c r="T76">
        <v>3088.98</v>
      </c>
      <c r="U76">
        <v>3583.22</v>
      </c>
      <c r="X76" s="12" t="s">
        <v>154</v>
      </c>
      <c r="Y76" s="12"/>
      <c r="Z76" s="5" t="s">
        <v>191</v>
      </c>
      <c r="AA76" s="5" t="s">
        <v>466</v>
      </c>
      <c r="AB76" s="12"/>
      <c r="AC76" s="12"/>
      <c r="AD76" s="12"/>
      <c r="AE76" s="12"/>
      <c r="AF76" s="12"/>
      <c r="AG76" s="12" t="s">
        <v>156</v>
      </c>
      <c r="AH76" s="12" t="s">
        <v>157</v>
      </c>
      <c r="AI76" s="12"/>
      <c r="AJ76" s="12"/>
      <c r="AK76" s="12"/>
      <c r="AL76" s="12"/>
      <c r="AM76" s="12"/>
      <c r="AN76" s="12"/>
      <c r="AO76" s="12"/>
      <c r="AP76" s="12"/>
      <c r="AQ76" s="12" t="s">
        <v>153</v>
      </c>
      <c r="AR76" s="4">
        <v>43465</v>
      </c>
      <c r="AS76" s="4">
        <v>43465</v>
      </c>
    </row>
    <row r="77" spans="1:45" x14ac:dyDescent="0.25">
      <c r="A77" s="12">
        <v>2018</v>
      </c>
      <c r="B77" s="9">
        <v>43374</v>
      </c>
      <c r="C77" s="4">
        <v>43465</v>
      </c>
      <c r="D77" s="12" t="s">
        <v>111</v>
      </c>
      <c r="E77" s="12" t="s">
        <v>117</v>
      </c>
      <c r="F77">
        <v>27202</v>
      </c>
      <c r="G77" s="12" t="s">
        <v>152</v>
      </c>
      <c r="H77" s="17"/>
      <c r="I77" s="5" t="s">
        <v>467</v>
      </c>
      <c r="J77">
        <v>70</v>
      </c>
      <c r="N77" s="5" t="s">
        <v>289</v>
      </c>
      <c r="O77" s="5" t="s">
        <v>290</v>
      </c>
      <c r="P77" s="12" t="s">
        <v>216</v>
      </c>
      <c r="Q77" s="12" t="s">
        <v>153</v>
      </c>
      <c r="S77" s="4">
        <v>43440</v>
      </c>
      <c r="T77">
        <v>253.5</v>
      </c>
      <c r="U77">
        <v>294.06</v>
      </c>
      <c r="X77" s="12" t="s">
        <v>154</v>
      </c>
      <c r="Y77" s="12"/>
      <c r="Z77" s="5" t="s">
        <v>191</v>
      </c>
      <c r="AA77" s="5" t="s">
        <v>468</v>
      </c>
      <c r="AG77" s="12" t="s">
        <v>156</v>
      </c>
      <c r="AH77" s="12" t="s">
        <v>157</v>
      </c>
      <c r="AI77" s="12"/>
      <c r="AJ77" s="12"/>
      <c r="AK77" s="12"/>
      <c r="AL77" s="12"/>
      <c r="AM77" s="12"/>
      <c r="AN77" s="12"/>
      <c r="AO77" s="12"/>
      <c r="AP77" s="12"/>
      <c r="AQ77" s="12" t="s">
        <v>153</v>
      </c>
      <c r="AR77" s="4">
        <v>43465</v>
      </c>
      <c r="AS77" s="4">
        <v>43465</v>
      </c>
    </row>
    <row r="78" spans="1:45" x14ac:dyDescent="0.25">
      <c r="A78" s="12">
        <v>2018</v>
      </c>
      <c r="B78" s="9">
        <v>43374</v>
      </c>
      <c r="C78" s="4">
        <v>43465</v>
      </c>
      <c r="D78" s="12" t="s">
        <v>111</v>
      </c>
      <c r="E78" s="12" t="s">
        <v>117</v>
      </c>
      <c r="F78" t="s">
        <v>469</v>
      </c>
      <c r="G78" s="12" t="s">
        <v>152</v>
      </c>
      <c r="H78" s="17"/>
      <c r="I78" s="5" t="s">
        <v>219</v>
      </c>
      <c r="J78">
        <v>71</v>
      </c>
      <c r="N78" s="12" t="s">
        <v>220</v>
      </c>
      <c r="O78" s="12" t="s">
        <v>221</v>
      </c>
      <c r="P78" s="12" t="s">
        <v>153</v>
      </c>
      <c r="Q78" s="12" t="s">
        <v>153</v>
      </c>
      <c r="S78" s="4">
        <v>43438</v>
      </c>
      <c r="T78">
        <v>461.94</v>
      </c>
      <c r="U78">
        <v>552</v>
      </c>
      <c r="X78" s="12" t="s">
        <v>154</v>
      </c>
      <c r="Y78" s="12"/>
      <c r="Z78" s="5" t="s">
        <v>191</v>
      </c>
      <c r="AA78" s="5" t="s">
        <v>219</v>
      </c>
      <c r="AG78" s="12" t="s">
        <v>156</v>
      </c>
      <c r="AH78" s="12" t="s">
        <v>157</v>
      </c>
      <c r="AI78" s="12"/>
      <c r="AJ78" s="12"/>
      <c r="AK78" s="12"/>
      <c r="AL78" s="12"/>
      <c r="AM78" s="12"/>
      <c r="AN78" s="12"/>
      <c r="AO78" s="12"/>
      <c r="AP78" s="12"/>
      <c r="AQ78" s="12" t="s">
        <v>153</v>
      </c>
      <c r="AR78" s="4">
        <v>43465</v>
      </c>
      <c r="AS78" s="4">
        <v>43465</v>
      </c>
    </row>
    <row r="79" spans="1:45" x14ac:dyDescent="0.25">
      <c r="A79" s="12">
        <v>2018</v>
      </c>
      <c r="B79" s="9">
        <v>43374</v>
      </c>
      <c r="C79" s="4">
        <v>43465</v>
      </c>
      <c r="D79" s="12" t="s">
        <v>111</v>
      </c>
      <c r="E79" s="12" t="s">
        <v>117</v>
      </c>
      <c r="F79" t="s">
        <v>470</v>
      </c>
      <c r="G79" s="12" t="s">
        <v>152</v>
      </c>
      <c r="H79" s="17"/>
      <c r="I79" s="5" t="s">
        <v>471</v>
      </c>
      <c r="J79">
        <v>72</v>
      </c>
      <c r="K79" s="5" t="s">
        <v>195</v>
      </c>
      <c r="L79" s="5" t="s">
        <v>196</v>
      </c>
      <c r="M79" s="5" t="s">
        <v>197</v>
      </c>
      <c r="N79" s="5" t="s">
        <v>198</v>
      </c>
      <c r="O79" s="5" t="s">
        <v>199</v>
      </c>
      <c r="P79" s="12" t="s">
        <v>153</v>
      </c>
      <c r="Q79" s="12" t="s">
        <v>153</v>
      </c>
      <c r="S79" s="4">
        <v>43441</v>
      </c>
      <c r="T79">
        <v>6790</v>
      </c>
      <c r="U79">
        <v>7876.4</v>
      </c>
      <c r="X79" s="12" t="s">
        <v>154</v>
      </c>
      <c r="Y79" s="12"/>
      <c r="Z79" s="5" t="s">
        <v>191</v>
      </c>
      <c r="AA79" s="5" t="s">
        <v>472</v>
      </c>
      <c r="AG79" s="12" t="s">
        <v>156</v>
      </c>
      <c r="AH79" s="12" t="s">
        <v>157</v>
      </c>
      <c r="AI79" s="12"/>
      <c r="AJ79" s="12"/>
      <c r="AK79" s="12"/>
      <c r="AL79" s="12"/>
      <c r="AM79" s="12"/>
      <c r="AN79" s="12"/>
      <c r="AO79" s="12"/>
      <c r="AP79" s="12"/>
      <c r="AQ79" s="12" t="s">
        <v>153</v>
      </c>
      <c r="AR79" s="4">
        <v>43465</v>
      </c>
      <c r="AS79" s="4">
        <v>43465</v>
      </c>
    </row>
    <row r="80" spans="1:45" x14ac:dyDescent="0.25">
      <c r="A80" s="12">
        <v>2018</v>
      </c>
      <c r="B80" s="9">
        <v>43374</v>
      </c>
      <c r="C80" s="4">
        <v>43465</v>
      </c>
      <c r="D80" s="12" t="s">
        <v>111</v>
      </c>
      <c r="E80" s="12" t="s">
        <v>115</v>
      </c>
      <c r="F80" t="s">
        <v>473</v>
      </c>
      <c r="G80" s="12" t="s">
        <v>152</v>
      </c>
      <c r="H80" s="17"/>
      <c r="I80" s="5" t="s">
        <v>474</v>
      </c>
      <c r="J80">
        <v>73</v>
      </c>
      <c r="N80" s="5" t="s">
        <v>346</v>
      </c>
      <c r="O80" s="5" t="s">
        <v>347</v>
      </c>
      <c r="P80" s="12" t="s">
        <v>273</v>
      </c>
      <c r="Q80" s="12" t="s">
        <v>153</v>
      </c>
      <c r="S80" s="4">
        <v>43411</v>
      </c>
      <c r="T80">
        <v>521.35</v>
      </c>
      <c r="U80">
        <v>604.77</v>
      </c>
      <c r="X80" s="12" t="s">
        <v>154</v>
      </c>
      <c r="Y80" s="12"/>
      <c r="Z80" s="5" t="s">
        <v>191</v>
      </c>
      <c r="AA80" s="5" t="s">
        <v>475</v>
      </c>
      <c r="AG80" s="12" t="s">
        <v>156</v>
      </c>
      <c r="AH80" s="12" t="s">
        <v>157</v>
      </c>
      <c r="AQ80" s="12" t="s">
        <v>153</v>
      </c>
      <c r="AR80" s="4">
        <v>43465</v>
      </c>
      <c r="AS80" s="4">
        <v>43465</v>
      </c>
    </row>
    <row r="81" spans="1:45" x14ac:dyDescent="0.25">
      <c r="A81" s="12">
        <v>2018</v>
      </c>
      <c r="B81" s="9">
        <v>43374</v>
      </c>
      <c r="C81" s="4">
        <v>43465</v>
      </c>
      <c r="D81" s="12" t="s">
        <v>111</v>
      </c>
      <c r="E81" t="s">
        <v>115</v>
      </c>
      <c r="F81" t="s">
        <v>476</v>
      </c>
      <c r="G81" s="12" t="s">
        <v>152</v>
      </c>
      <c r="H81" s="17"/>
      <c r="I81" s="5" t="s">
        <v>477</v>
      </c>
      <c r="J81">
        <v>74</v>
      </c>
      <c r="K81" t="s">
        <v>535</v>
      </c>
      <c r="L81" t="s">
        <v>479</v>
      </c>
      <c r="M81" t="s">
        <v>480</v>
      </c>
      <c r="N81" s="5" t="s">
        <v>481</v>
      </c>
      <c r="O81" s="5" t="s">
        <v>482</v>
      </c>
      <c r="P81" s="12" t="s">
        <v>273</v>
      </c>
      <c r="Q81" s="12" t="s">
        <v>153</v>
      </c>
      <c r="S81" s="4">
        <v>43444</v>
      </c>
      <c r="T81">
        <v>650</v>
      </c>
      <c r="U81">
        <v>754</v>
      </c>
      <c r="X81" s="12" t="s">
        <v>154</v>
      </c>
      <c r="Y81" s="12"/>
      <c r="Z81" s="5" t="s">
        <v>191</v>
      </c>
      <c r="AA81" s="5" t="s">
        <v>483</v>
      </c>
      <c r="AB81" s="12"/>
      <c r="AC81" s="12"/>
      <c r="AD81" s="12"/>
      <c r="AE81" s="12"/>
      <c r="AF81" s="12"/>
      <c r="AG81" s="12" t="s">
        <v>156</v>
      </c>
      <c r="AH81" s="12" t="s">
        <v>157</v>
      </c>
      <c r="AI81" s="12"/>
      <c r="AJ81" s="12"/>
      <c r="AK81" s="12"/>
      <c r="AL81" s="12"/>
      <c r="AM81" s="12"/>
      <c r="AN81" s="12"/>
      <c r="AO81" s="12"/>
      <c r="AP81" s="12"/>
      <c r="AQ81" s="12" t="s">
        <v>153</v>
      </c>
      <c r="AR81" s="4">
        <v>43465</v>
      </c>
      <c r="AS81" s="4">
        <v>43465</v>
      </c>
    </row>
    <row r="82" spans="1:45" x14ac:dyDescent="0.25">
      <c r="A82" s="12">
        <v>2018</v>
      </c>
      <c r="B82" s="9">
        <v>43374</v>
      </c>
      <c r="C82" s="4">
        <v>43465</v>
      </c>
      <c r="D82" s="12" t="s">
        <v>111</v>
      </c>
      <c r="E82" s="12" t="s">
        <v>117</v>
      </c>
      <c r="F82" t="s">
        <v>484</v>
      </c>
      <c r="G82" s="12" t="s">
        <v>152</v>
      </c>
      <c r="H82" s="17"/>
      <c r="I82" s="5" t="s">
        <v>197</v>
      </c>
      <c r="J82">
        <v>75</v>
      </c>
      <c r="K82" t="s">
        <v>234</v>
      </c>
      <c r="L82" t="s">
        <v>235</v>
      </c>
      <c r="M82" t="s">
        <v>236</v>
      </c>
      <c r="N82" s="5" t="s">
        <v>237</v>
      </c>
      <c r="O82" s="5" t="s">
        <v>238</v>
      </c>
      <c r="P82" s="5" t="s">
        <v>301</v>
      </c>
      <c r="Q82" s="12" t="s">
        <v>153</v>
      </c>
      <c r="S82" s="4">
        <v>43447</v>
      </c>
      <c r="T82">
        <v>950</v>
      </c>
      <c r="U82">
        <v>950</v>
      </c>
      <c r="X82" s="12" t="s">
        <v>154</v>
      </c>
      <c r="Y82" s="12"/>
      <c r="Z82" s="5" t="s">
        <v>191</v>
      </c>
      <c r="AA82" s="5" t="s">
        <v>197</v>
      </c>
      <c r="AB82" s="12"/>
      <c r="AC82" s="12"/>
      <c r="AD82" s="12"/>
      <c r="AE82" s="12"/>
      <c r="AF82" s="12"/>
      <c r="AG82" s="12" t="s">
        <v>156</v>
      </c>
      <c r="AH82" s="12" t="s">
        <v>157</v>
      </c>
      <c r="AI82" s="12"/>
      <c r="AJ82" s="12"/>
      <c r="AK82" s="12"/>
      <c r="AL82" s="12"/>
      <c r="AM82" s="12"/>
      <c r="AN82" s="12"/>
      <c r="AO82" s="12"/>
      <c r="AP82" s="12"/>
      <c r="AQ82" s="12" t="s">
        <v>153</v>
      </c>
      <c r="AR82" s="4">
        <v>43465</v>
      </c>
      <c r="AS82" s="4">
        <v>43465</v>
      </c>
    </row>
    <row r="83" spans="1:45" x14ac:dyDescent="0.25">
      <c r="A83" s="12">
        <v>2018</v>
      </c>
      <c r="B83" s="9">
        <v>43374</v>
      </c>
      <c r="C83" s="4">
        <v>43465</v>
      </c>
      <c r="D83" s="12" t="s">
        <v>111</v>
      </c>
      <c r="E83" t="s">
        <v>115</v>
      </c>
      <c r="F83" t="s">
        <v>485</v>
      </c>
      <c r="G83" s="12" t="s">
        <v>152</v>
      </c>
      <c r="H83" s="17"/>
      <c r="I83" s="5" t="s">
        <v>487</v>
      </c>
      <c r="J83">
        <v>76</v>
      </c>
      <c r="K83" s="5" t="s">
        <v>211</v>
      </c>
      <c r="L83" s="5" t="s">
        <v>212</v>
      </c>
      <c r="M83" s="5" t="s">
        <v>213</v>
      </c>
      <c r="N83" s="5" t="s">
        <v>214</v>
      </c>
      <c r="O83" s="5" t="s">
        <v>215</v>
      </c>
      <c r="P83" s="12" t="s">
        <v>273</v>
      </c>
      <c r="Q83" s="12" t="s">
        <v>153</v>
      </c>
      <c r="S83" s="4">
        <v>43440</v>
      </c>
      <c r="T83">
        <v>1144.83</v>
      </c>
      <c r="U83">
        <v>1328</v>
      </c>
      <c r="X83" s="12" t="s">
        <v>154</v>
      </c>
      <c r="Y83" s="12"/>
      <c r="Z83" s="5" t="s">
        <v>191</v>
      </c>
      <c r="AA83" s="5" t="s">
        <v>489</v>
      </c>
      <c r="AB83" s="12"/>
      <c r="AC83" s="12"/>
      <c r="AD83" s="12"/>
      <c r="AE83" s="12"/>
      <c r="AF83" s="12"/>
      <c r="AG83" s="12" t="s">
        <v>156</v>
      </c>
      <c r="AH83" s="12" t="s">
        <v>157</v>
      </c>
      <c r="AI83" s="12"/>
      <c r="AJ83" s="12"/>
      <c r="AK83" s="12"/>
      <c r="AL83" s="12"/>
      <c r="AM83" s="12"/>
      <c r="AN83" s="12"/>
      <c r="AO83" s="12"/>
      <c r="AP83" s="12"/>
      <c r="AQ83" s="12" t="s">
        <v>153</v>
      </c>
      <c r="AR83" s="4">
        <v>43465</v>
      </c>
      <c r="AS83" s="4">
        <v>43465</v>
      </c>
    </row>
    <row r="84" spans="1:45" x14ac:dyDescent="0.25">
      <c r="A84" s="12">
        <v>2018</v>
      </c>
      <c r="B84" s="9">
        <v>43374</v>
      </c>
      <c r="C84" s="4">
        <v>43465</v>
      </c>
      <c r="D84" s="12" t="s">
        <v>111</v>
      </c>
      <c r="E84" t="s">
        <v>115</v>
      </c>
      <c r="F84" t="s">
        <v>486</v>
      </c>
      <c r="G84" s="12" t="s">
        <v>152</v>
      </c>
      <c r="H84" s="17"/>
      <c r="I84" s="5" t="s">
        <v>488</v>
      </c>
      <c r="J84">
        <v>77</v>
      </c>
      <c r="K84" s="5" t="s">
        <v>211</v>
      </c>
      <c r="L84" s="5" t="s">
        <v>212</v>
      </c>
      <c r="M84" s="5" t="s">
        <v>213</v>
      </c>
      <c r="N84" s="5" t="s">
        <v>214</v>
      </c>
      <c r="O84" s="5" t="s">
        <v>215</v>
      </c>
      <c r="P84" s="12" t="s">
        <v>273</v>
      </c>
      <c r="Q84" s="12" t="s">
        <v>153</v>
      </c>
      <c r="S84" s="4">
        <v>43409</v>
      </c>
      <c r="T84">
        <v>1358.65</v>
      </c>
      <c r="U84">
        <v>1576.03</v>
      </c>
      <c r="X84" s="12" t="s">
        <v>154</v>
      </c>
      <c r="Y84" s="12"/>
      <c r="Z84" s="5" t="s">
        <v>191</v>
      </c>
      <c r="AA84" s="5" t="s">
        <v>489</v>
      </c>
      <c r="AB84" s="12"/>
      <c r="AC84" s="12"/>
      <c r="AD84" s="12"/>
      <c r="AE84" s="12"/>
      <c r="AF84" s="12"/>
      <c r="AG84" s="12" t="s">
        <v>156</v>
      </c>
      <c r="AH84" s="12" t="s">
        <v>157</v>
      </c>
      <c r="AI84" s="12"/>
      <c r="AJ84" s="12"/>
      <c r="AK84" s="12"/>
      <c r="AL84" s="12"/>
      <c r="AM84" s="12"/>
      <c r="AN84" s="12"/>
      <c r="AO84" s="12"/>
      <c r="AP84" s="12"/>
      <c r="AQ84" s="12" t="s">
        <v>153</v>
      </c>
      <c r="AR84" s="4">
        <v>43465</v>
      </c>
      <c r="AS84" s="4">
        <v>43465</v>
      </c>
    </row>
    <row r="85" spans="1:45" x14ac:dyDescent="0.25">
      <c r="A85" s="12">
        <v>2018</v>
      </c>
      <c r="B85" s="9">
        <v>43374</v>
      </c>
      <c r="C85" s="4">
        <v>43465</v>
      </c>
      <c r="D85" s="12" t="s">
        <v>111</v>
      </c>
      <c r="E85" t="s">
        <v>117</v>
      </c>
      <c r="F85" t="s">
        <v>490</v>
      </c>
      <c r="G85" s="12" t="s">
        <v>152</v>
      </c>
      <c r="H85" s="17"/>
      <c r="I85" s="5" t="s">
        <v>467</v>
      </c>
      <c r="J85">
        <v>78</v>
      </c>
      <c r="N85" s="5" t="s">
        <v>289</v>
      </c>
      <c r="O85" s="5" t="s">
        <v>290</v>
      </c>
      <c r="P85" s="12" t="s">
        <v>273</v>
      </c>
      <c r="Q85" s="12" t="s">
        <v>153</v>
      </c>
      <c r="S85" s="4">
        <v>43439</v>
      </c>
      <c r="T85">
        <v>365.3</v>
      </c>
      <c r="U85">
        <v>423.75</v>
      </c>
      <c r="X85" s="12" t="s">
        <v>154</v>
      </c>
      <c r="Y85" s="12"/>
      <c r="Z85" s="5" t="s">
        <v>191</v>
      </c>
      <c r="AA85" s="5" t="s">
        <v>492</v>
      </c>
      <c r="AB85" s="12"/>
      <c r="AC85" s="12"/>
      <c r="AD85" s="12"/>
      <c r="AE85" s="12"/>
      <c r="AF85" s="12"/>
      <c r="AG85" s="12" t="s">
        <v>156</v>
      </c>
      <c r="AH85" s="12" t="s">
        <v>157</v>
      </c>
      <c r="AI85" s="12"/>
      <c r="AJ85" s="12"/>
      <c r="AK85" s="12"/>
      <c r="AL85" s="12"/>
      <c r="AM85" s="12"/>
      <c r="AN85" s="12"/>
      <c r="AO85" s="12"/>
      <c r="AP85" s="12"/>
      <c r="AQ85" s="12" t="s">
        <v>153</v>
      </c>
      <c r="AR85" s="4">
        <v>43465</v>
      </c>
      <c r="AS85" s="4">
        <v>43465</v>
      </c>
    </row>
    <row r="86" spans="1:45" x14ac:dyDescent="0.25">
      <c r="A86" s="12">
        <v>2018</v>
      </c>
      <c r="B86" s="9">
        <v>43374</v>
      </c>
      <c r="C86" s="4">
        <v>43465</v>
      </c>
      <c r="D86" s="12" t="s">
        <v>111</v>
      </c>
      <c r="E86" t="s">
        <v>117</v>
      </c>
      <c r="F86" s="6" t="s">
        <v>491</v>
      </c>
      <c r="G86" s="12" t="s">
        <v>152</v>
      </c>
      <c r="H86" s="17"/>
      <c r="I86" s="5" t="s">
        <v>467</v>
      </c>
      <c r="J86">
        <v>79</v>
      </c>
      <c r="N86" s="5" t="s">
        <v>289</v>
      </c>
      <c r="O86" s="5" t="s">
        <v>290</v>
      </c>
      <c r="P86" s="12" t="s">
        <v>273</v>
      </c>
      <c r="Q86" s="12" t="s">
        <v>153</v>
      </c>
      <c r="S86" s="4">
        <v>43439</v>
      </c>
      <c r="T86">
        <v>169</v>
      </c>
      <c r="U86">
        <v>196.04</v>
      </c>
      <c r="X86" s="12" t="s">
        <v>154</v>
      </c>
      <c r="Y86" s="12"/>
      <c r="Z86" s="5" t="s">
        <v>191</v>
      </c>
      <c r="AA86" s="5" t="s">
        <v>449</v>
      </c>
      <c r="AB86" s="12"/>
      <c r="AC86" s="12"/>
      <c r="AD86" s="12"/>
      <c r="AE86" s="12"/>
      <c r="AF86" s="12"/>
      <c r="AG86" s="12" t="s">
        <v>156</v>
      </c>
      <c r="AH86" s="12" t="s">
        <v>157</v>
      </c>
      <c r="AI86" s="12"/>
      <c r="AJ86" s="12"/>
      <c r="AK86" s="12"/>
      <c r="AL86" s="12"/>
      <c r="AM86" s="12"/>
      <c r="AN86" s="12"/>
      <c r="AO86" s="12"/>
      <c r="AP86" s="12"/>
      <c r="AQ86" s="12" t="s">
        <v>153</v>
      </c>
      <c r="AR86" s="4">
        <v>43465</v>
      </c>
      <c r="AS86" s="4">
        <v>43465</v>
      </c>
    </row>
    <row r="87" spans="1:45" x14ac:dyDescent="0.25">
      <c r="A87" s="12">
        <v>2018</v>
      </c>
      <c r="B87" s="9">
        <v>43374</v>
      </c>
      <c r="C87" s="4">
        <v>43465</v>
      </c>
      <c r="D87" s="12" t="s">
        <v>111</v>
      </c>
      <c r="E87" t="s">
        <v>115</v>
      </c>
      <c r="F87" t="s">
        <v>493</v>
      </c>
      <c r="G87" s="12" t="s">
        <v>152</v>
      </c>
      <c r="H87" s="17"/>
      <c r="I87" s="5" t="s">
        <v>494</v>
      </c>
      <c r="J87">
        <v>80</v>
      </c>
      <c r="K87" s="5" t="s">
        <v>211</v>
      </c>
      <c r="L87" s="5" t="s">
        <v>212</v>
      </c>
      <c r="M87" s="5" t="s">
        <v>213</v>
      </c>
      <c r="N87" s="5" t="s">
        <v>214</v>
      </c>
      <c r="O87" s="5" t="s">
        <v>215</v>
      </c>
      <c r="P87" s="5" t="s">
        <v>216</v>
      </c>
      <c r="Q87" s="12" t="s">
        <v>153</v>
      </c>
      <c r="S87" s="4">
        <v>43445</v>
      </c>
      <c r="T87">
        <v>2680.6</v>
      </c>
      <c r="U87">
        <v>3109.5</v>
      </c>
      <c r="X87" s="12" t="s">
        <v>154</v>
      </c>
      <c r="Y87" s="12"/>
      <c r="Z87" s="5" t="s">
        <v>191</v>
      </c>
      <c r="AA87" s="5" t="s">
        <v>495</v>
      </c>
      <c r="AB87" s="12"/>
      <c r="AC87" s="12"/>
      <c r="AD87" s="12"/>
      <c r="AE87" s="12"/>
      <c r="AF87" s="12"/>
      <c r="AG87" s="12" t="s">
        <v>156</v>
      </c>
      <c r="AH87" s="12" t="s">
        <v>157</v>
      </c>
      <c r="AI87" s="12"/>
      <c r="AJ87" s="12"/>
      <c r="AK87" s="12"/>
      <c r="AL87" s="12"/>
      <c r="AM87" s="12"/>
      <c r="AN87" s="12"/>
      <c r="AO87" s="12"/>
      <c r="AP87" s="12"/>
      <c r="AQ87" s="12" t="s">
        <v>153</v>
      </c>
      <c r="AR87" s="4">
        <v>43465</v>
      </c>
      <c r="AS87" s="4">
        <v>43465</v>
      </c>
    </row>
    <row r="88" spans="1:45" x14ac:dyDescent="0.25">
      <c r="A88" s="15">
        <v>2018</v>
      </c>
      <c r="B88" s="9">
        <v>43374</v>
      </c>
      <c r="C88" s="4">
        <v>43465</v>
      </c>
      <c r="D88" s="15" t="s">
        <v>111</v>
      </c>
      <c r="E88" t="s">
        <v>117</v>
      </c>
      <c r="F88">
        <v>16783</v>
      </c>
      <c r="G88" s="15" t="s">
        <v>152</v>
      </c>
      <c r="H88" s="17"/>
      <c r="I88" s="5" t="s">
        <v>496</v>
      </c>
      <c r="J88">
        <v>81</v>
      </c>
      <c r="N88" s="5" t="s">
        <v>397</v>
      </c>
      <c r="O88" s="5" t="s">
        <v>398</v>
      </c>
      <c r="P88" s="5" t="s">
        <v>301</v>
      </c>
      <c r="Q88" s="15" t="s">
        <v>153</v>
      </c>
      <c r="S88" s="4">
        <v>43439</v>
      </c>
      <c r="T88">
        <v>613.32000000000005</v>
      </c>
      <c r="U88">
        <v>711.45</v>
      </c>
      <c r="X88" s="15" t="s">
        <v>154</v>
      </c>
      <c r="Z88" s="5" t="s">
        <v>191</v>
      </c>
      <c r="AA88" s="5" t="s">
        <v>497</v>
      </c>
      <c r="AG88" s="15" t="s">
        <v>156</v>
      </c>
      <c r="AH88" s="15" t="s">
        <v>157</v>
      </c>
      <c r="AI88" s="15"/>
      <c r="AJ88" s="15"/>
      <c r="AK88" s="15"/>
      <c r="AL88" s="15"/>
      <c r="AM88" s="15"/>
      <c r="AN88" s="15"/>
      <c r="AO88" s="15"/>
      <c r="AP88" s="15"/>
      <c r="AQ88" s="15" t="s">
        <v>153</v>
      </c>
      <c r="AR88" s="4">
        <v>43465</v>
      </c>
      <c r="AS88" s="4">
        <v>43465</v>
      </c>
    </row>
    <row r="89" spans="1:45" x14ac:dyDescent="0.25">
      <c r="A89" s="15">
        <v>2018</v>
      </c>
      <c r="B89" s="9">
        <v>43374</v>
      </c>
      <c r="C89" s="4">
        <v>43465</v>
      </c>
      <c r="D89" s="15" t="s">
        <v>111</v>
      </c>
      <c r="E89" s="15" t="s">
        <v>117</v>
      </c>
      <c r="F89">
        <v>93658</v>
      </c>
      <c r="G89" s="15" t="s">
        <v>152</v>
      </c>
      <c r="H89" s="17"/>
      <c r="I89" s="5" t="s">
        <v>498</v>
      </c>
      <c r="J89">
        <v>82</v>
      </c>
      <c r="K89" t="s">
        <v>499</v>
      </c>
      <c r="L89" t="s">
        <v>235</v>
      </c>
      <c r="M89" t="s">
        <v>500</v>
      </c>
      <c r="N89" s="5" t="s">
        <v>501</v>
      </c>
      <c r="O89" s="5" t="s">
        <v>502</v>
      </c>
      <c r="P89" s="5" t="s">
        <v>168</v>
      </c>
      <c r="Q89" s="15" t="s">
        <v>153</v>
      </c>
      <c r="S89" s="4">
        <v>43441</v>
      </c>
      <c r="T89">
        <v>943.97</v>
      </c>
      <c r="U89">
        <v>1095.01</v>
      </c>
      <c r="X89" s="15" t="s">
        <v>154</v>
      </c>
      <c r="Z89" s="5" t="s">
        <v>191</v>
      </c>
      <c r="AA89" s="5" t="s">
        <v>503</v>
      </c>
      <c r="AG89" s="15" t="s">
        <v>156</v>
      </c>
      <c r="AH89" s="15" t="s">
        <v>157</v>
      </c>
      <c r="AI89" s="15"/>
      <c r="AJ89" s="15"/>
      <c r="AK89" s="15"/>
      <c r="AL89" s="15"/>
      <c r="AM89" s="15"/>
      <c r="AN89" s="15"/>
      <c r="AO89" s="15"/>
      <c r="AP89" s="15"/>
      <c r="AQ89" s="15" t="s">
        <v>153</v>
      </c>
      <c r="AR89" s="4">
        <v>43465</v>
      </c>
      <c r="AS89" s="4">
        <v>43465</v>
      </c>
    </row>
    <row r="90" spans="1:45" x14ac:dyDescent="0.25">
      <c r="A90" s="15">
        <v>2018</v>
      </c>
      <c r="B90" s="9">
        <v>43374</v>
      </c>
      <c r="C90" s="4">
        <v>43465</v>
      </c>
      <c r="D90" s="15" t="s">
        <v>111</v>
      </c>
      <c r="E90" s="15" t="s">
        <v>117</v>
      </c>
      <c r="F90" t="s">
        <v>504</v>
      </c>
      <c r="G90" s="15" t="s">
        <v>152</v>
      </c>
      <c r="H90" s="17"/>
      <c r="I90" s="5" t="s">
        <v>505</v>
      </c>
      <c r="J90">
        <v>83</v>
      </c>
      <c r="N90" s="5" t="s">
        <v>506</v>
      </c>
      <c r="O90" s="5" t="s">
        <v>507</v>
      </c>
      <c r="P90" s="5" t="s">
        <v>441</v>
      </c>
      <c r="Q90" s="15" t="s">
        <v>153</v>
      </c>
      <c r="S90" s="4">
        <v>43446</v>
      </c>
      <c r="T90">
        <v>1750</v>
      </c>
      <c r="U90">
        <v>2030</v>
      </c>
      <c r="X90" s="15" t="s">
        <v>154</v>
      </c>
      <c r="Y90" s="15"/>
      <c r="Z90" s="5" t="s">
        <v>191</v>
      </c>
      <c r="AA90" s="5" t="s">
        <v>508</v>
      </c>
      <c r="AG90" s="15" t="s">
        <v>156</v>
      </c>
      <c r="AH90" s="15" t="s">
        <v>157</v>
      </c>
      <c r="AI90" s="15"/>
      <c r="AJ90" s="15"/>
      <c r="AK90" s="15"/>
      <c r="AL90" s="15"/>
      <c r="AM90" s="15"/>
      <c r="AN90" s="15"/>
      <c r="AO90" s="15"/>
      <c r="AP90" s="15"/>
      <c r="AQ90" s="15" t="s">
        <v>153</v>
      </c>
      <c r="AR90" s="4">
        <v>43465</v>
      </c>
      <c r="AS90" s="4">
        <v>43465</v>
      </c>
    </row>
    <row r="91" spans="1:45" x14ac:dyDescent="0.25">
      <c r="A91" s="15">
        <v>2018</v>
      </c>
      <c r="B91" s="9">
        <v>43374</v>
      </c>
      <c r="C91" s="4">
        <v>43465</v>
      </c>
      <c r="D91" s="15" t="s">
        <v>111</v>
      </c>
      <c r="E91" t="s">
        <v>115</v>
      </c>
      <c r="F91" t="s">
        <v>509</v>
      </c>
      <c r="G91" s="15" t="s">
        <v>152</v>
      </c>
      <c r="H91" s="17"/>
      <c r="I91" s="5" t="s">
        <v>510</v>
      </c>
      <c r="J91">
        <v>84</v>
      </c>
      <c r="K91" t="s">
        <v>255</v>
      </c>
      <c r="L91" t="s">
        <v>256</v>
      </c>
      <c r="M91" t="s">
        <v>257</v>
      </c>
      <c r="N91" s="5" t="s">
        <v>258</v>
      </c>
      <c r="O91" s="5" t="s">
        <v>259</v>
      </c>
      <c r="P91" s="5" t="s">
        <v>168</v>
      </c>
      <c r="Q91" s="15" t="s">
        <v>153</v>
      </c>
      <c r="S91" s="4">
        <v>43448</v>
      </c>
      <c r="T91">
        <v>2068.9699999999998</v>
      </c>
      <c r="U91">
        <v>2400.0100000000002</v>
      </c>
      <c r="X91" s="15" t="s">
        <v>154</v>
      </c>
      <c r="Y91" s="15"/>
      <c r="Z91" s="5" t="s">
        <v>191</v>
      </c>
      <c r="AA91" s="5" t="s">
        <v>511</v>
      </c>
      <c r="AG91" s="15" t="s">
        <v>156</v>
      </c>
      <c r="AH91" s="15" t="s">
        <v>157</v>
      </c>
      <c r="AI91" s="15"/>
      <c r="AJ91" s="15"/>
      <c r="AK91" s="15"/>
      <c r="AL91" s="15"/>
      <c r="AM91" s="15"/>
      <c r="AN91" s="15"/>
      <c r="AO91" s="15"/>
      <c r="AP91" s="15"/>
      <c r="AQ91" s="15" t="s">
        <v>153</v>
      </c>
      <c r="AR91" s="4">
        <v>43465</v>
      </c>
      <c r="AS91" s="4">
        <v>43465</v>
      </c>
    </row>
    <row r="92" spans="1:45" x14ac:dyDescent="0.25">
      <c r="A92" s="15">
        <v>2018</v>
      </c>
      <c r="B92" s="9">
        <v>43374</v>
      </c>
      <c r="C92" s="4">
        <v>43465</v>
      </c>
      <c r="D92" s="15" t="s">
        <v>111</v>
      </c>
      <c r="E92" t="s">
        <v>117</v>
      </c>
      <c r="F92" t="s">
        <v>512</v>
      </c>
      <c r="G92" s="15" t="s">
        <v>309</v>
      </c>
      <c r="H92" s="21" t="s">
        <v>542</v>
      </c>
      <c r="I92" s="5" t="s">
        <v>513</v>
      </c>
      <c r="J92">
        <v>85</v>
      </c>
      <c r="K92" t="s">
        <v>514</v>
      </c>
      <c r="L92" t="s">
        <v>515</v>
      </c>
      <c r="M92" t="s">
        <v>313</v>
      </c>
      <c r="N92" s="5" t="s">
        <v>516</v>
      </c>
      <c r="O92" s="5" t="s">
        <v>517</v>
      </c>
      <c r="P92" s="5" t="s">
        <v>518</v>
      </c>
      <c r="Q92" s="15" t="s">
        <v>153</v>
      </c>
      <c r="S92" s="4">
        <v>43447</v>
      </c>
      <c r="T92">
        <v>17931.04</v>
      </c>
      <c r="U92">
        <v>20800.009999999998</v>
      </c>
      <c r="X92" s="15" t="s">
        <v>154</v>
      </c>
      <c r="Z92" s="5" t="s">
        <v>191</v>
      </c>
      <c r="AA92" s="5" t="s">
        <v>519</v>
      </c>
      <c r="AG92" s="15" t="s">
        <v>156</v>
      </c>
      <c r="AH92" s="15" t="s">
        <v>157</v>
      </c>
      <c r="AI92" s="15"/>
      <c r="AJ92" s="15"/>
      <c r="AK92" s="15"/>
      <c r="AL92" s="15"/>
      <c r="AM92" s="15"/>
      <c r="AN92" s="15"/>
      <c r="AO92" s="15"/>
      <c r="AP92" s="15"/>
      <c r="AQ92" s="15" t="s">
        <v>153</v>
      </c>
      <c r="AR92" s="4">
        <v>43465</v>
      </c>
      <c r="AS92" s="4">
        <v>43465</v>
      </c>
    </row>
    <row r="93" spans="1:45" x14ac:dyDescent="0.25">
      <c r="A93" s="15">
        <v>2018</v>
      </c>
      <c r="B93" s="9">
        <v>43374</v>
      </c>
      <c r="C93" s="4">
        <v>43465</v>
      </c>
      <c r="D93" s="15" t="s">
        <v>111</v>
      </c>
      <c r="E93" s="15" t="s">
        <v>117</v>
      </c>
      <c r="F93" t="s">
        <v>520</v>
      </c>
      <c r="G93" s="15" t="s">
        <v>152</v>
      </c>
      <c r="I93" s="5" t="s">
        <v>521</v>
      </c>
      <c r="J93">
        <v>86</v>
      </c>
      <c r="N93" s="5" t="s">
        <v>248</v>
      </c>
      <c r="O93" s="5" t="s">
        <v>249</v>
      </c>
      <c r="P93" s="5" t="s">
        <v>168</v>
      </c>
      <c r="Q93" s="15" t="s">
        <v>153</v>
      </c>
      <c r="S93" s="4">
        <v>43449</v>
      </c>
      <c r="T93">
        <v>3318.96</v>
      </c>
      <c r="U93">
        <v>3850</v>
      </c>
      <c r="X93" s="15" t="s">
        <v>154</v>
      </c>
      <c r="Y93" s="15"/>
      <c r="Z93" s="5" t="s">
        <v>191</v>
      </c>
      <c r="AA93" s="5" t="s">
        <v>522</v>
      </c>
      <c r="AG93" s="15" t="s">
        <v>156</v>
      </c>
      <c r="AH93" s="15" t="s">
        <v>157</v>
      </c>
      <c r="AQ93" s="15" t="s">
        <v>153</v>
      </c>
      <c r="AR93" s="4">
        <v>43465</v>
      </c>
      <c r="AS93" s="4">
        <v>43465</v>
      </c>
    </row>
    <row r="94" spans="1:45" x14ac:dyDescent="0.25">
      <c r="A94" s="15">
        <v>2018</v>
      </c>
      <c r="B94" s="9">
        <v>43374</v>
      </c>
      <c r="C94" s="4">
        <v>43465</v>
      </c>
      <c r="D94" s="15" t="s">
        <v>111</v>
      </c>
      <c r="E94" s="15" t="s">
        <v>117</v>
      </c>
      <c r="F94" t="s">
        <v>523</v>
      </c>
      <c r="G94" s="15" t="s">
        <v>152</v>
      </c>
      <c r="I94" s="5" t="s">
        <v>219</v>
      </c>
      <c r="J94">
        <v>87</v>
      </c>
      <c r="N94" s="5" t="s">
        <v>220</v>
      </c>
      <c r="O94" s="5" t="s">
        <v>221</v>
      </c>
      <c r="P94" s="5" t="s">
        <v>168</v>
      </c>
      <c r="Q94" s="15" t="s">
        <v>153</v>
      </c>
      <c r="S94" s="4">
        <v>43465</v>
      </c>
      <c r="T94">
        <v>2547.62</v>
      </c>
      <c r="U94">
        <v>2955.23</v>
      </c>
      <c r="X94" s="15" t="s">
        <v>154</v>
      </c>
      <c r="Y94" s="15"/>
      <c r="Z94" s="5" t="s">
        <v>191</v>
      </c>
      <c r="AA94" s="5" t="s">
        <v>219</v>
      </c>
      <c r="AG94" s="15" t="s">
        <v>156</v>
      </c>
      <c r="AH94" s="15" t="s">
        <v>157</v>
      </c>
      <c r="AI94" s="15"/>
      <c r="AJ94" s="15"/>
      <c r="AK94" s="15"/>
      <c r="AL94" s="15"/>
      <c r="AM94" s="15"/>
      <c r="AN94" s="15"/>
      <c r="AO94" s="15"/>
      <c r="AP94" s="15"/>
      <c r="AQ94" s="15" t="s">
        <v>153</v>
      </c>
      <c r="AR94" s="4">
        <v>43465</v>
      </c>
      <c r="AS94" s="4">
        <v>43465</v>
      </c>
    </row>
    <row r="95" spans="1:45" x14ac:dyDescent="0.25">
      <c r="A95" s="15">
        <v>2018</v>
      </c>
      <c r="B95" s="9">
        <v>43374</v>
      </c>
      <c r="C95" s="4">
        <v>43465</v>
      </c>
      <c r="D95" s="15" t="s">
        <v>111</v>
      </c>
      <c r="E95" t="s">
        <v>115</v>
      </c>
      <c r="F95" t="s">
        <v>524</v>
      </c>
      <c r="G95" s="15" t="s">
        <v>152</v>
      </c>
      <c r="I95" s="5" t="s">
        <v>525</v>
      </c>
      <c r="J95">
        <v>88</v>
      </c>
      <c r="K95" t="s">
        <v>526</v>
      </c>
      <c r="L95" t="s">
        <v>527</v>
      </c>
      <c r="M95" t="s">
        <v>528</v>
      </c>
      <c r="N95" s="5" t="s">
        <v>529</v>
      </c>
      <c r="O95" s="5" t="s">
        <v>530</v>
      </c>
      <c r="P95" s="5" t="s">
        <v>168</v>
      </c>
      <c r="Q95" s="15" t="s">
        <v>153</v>
      </c>
      <c r="S95" s="4">
        <v>43453</v>
      </c>
      <c r="T95">
        <v>3125</v>
      </c>
      <c r="U95">
        <v>3625</v>
      </c>
      <c r="X95" s="15" t="s">
        <v>154</v>
      </c>
      <c r="Y95" s="15"/>
      <c r="Z95" s="5" t="s">
        <v>191</v>
      </c>
      <c r="AA95" s="5" t="s">
        <v>531</v>
      </c>
      <c r="AG95" s="15" t="s">
        <v>156</v>
      </c>
      <c r="AH95" s="15" t="s">
        <v>157</v>
      </c>
      <c r="AI95" s="15"/>
      <c r="AJ95" s="15"/>
      <c r="AK95" s="15"/>
      <c r="AL95" s="15"/>
      <c r="AM95" s="15"/>
      <c r="AN95" s="15"/>
      <c r="AO95" s="15"/>
      <c r="AP95" s="15"/>
      <c r="AQ95" s="15" t="s">
        <v>153</v>
      </c>
      <c r="AR95" s="4">
        <v>43465</v>
      </c>
      <c r="AS95" s="4">
        <v>43465</v>
      </c>
    </row>
    <row r="96" spans="1:45" x14ac:dyDescent="0.25">
      <c r="A96" s="15">
        <v>2018</v>
      </c>
      <c r="B96" s="9">
        <v>43374</v>
      </c>
      <c r="C96" s="4">
        <v>43465</v>
      </c>
      <c r="D96" s="15" t="s">
        <v>111</v>
      </c>
      <c r="E96" s="15" t="s">
        <v>117</v>
      </c>
      <c r="G96" s="15" t="s">
        <v>152</v>
      </c>
      <c r="I96" s="5" t="s">
        <v>532</v>
      </c>
      <c r="J96">
        <v>89</v>
      </c>
      <c r="N96" s="5" t="s">
        <v>533</v>
      </c>
      <c r="O96" s="5" t="s">
        <v>534</v>
      </c>
      <c r="P96" s="5" t="s">
        <v>273</v>
      </c>
      <c r="Q96" s="15" t="s">
        <v>153</v>
      </c>
      <c r="S96" s="4">
        <v>43404</v>
      </c>
      <c r="T96">
        <v>5802.63</v>
      </c>
      <c r="U96">
        <v>6731.05</v>
      </c>
      <c r="X96" s="15" t="s">
        <v>154</v>
      </c>
      <c r="Y96" s="15"/>
      <c r="Z96" s="5" t="s">
        <v>191</v>
      </c>
      <c r="AA96" s="5" t="s">
        <v>532</v>
      </c>
      <c r="AG96" s="15" t="s">
        <v>156</v>
      </c>
      <c r="AH96" s="15" t="s">
        <v>157</v>
      </c>
      <c r="AQ96" s="15" t="s">
        <v>153</v>
      </c>
      <c r="AR96" s="4">
        <v>43465</v>
      </c>
      <c r="AS96" s="4">
        <v>43465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6">
      <formula1>Hidden_13</formula1>
    </dataValidation>
    <dataValidation type="list" allowBlank="1" showErrorMessage="1" sqref="E8:E96">
      <formula1>Hidden_24</formula1>
    </dataValidation>
    <dataValidation type="list" allowBlank="1" showErrorMessage="1" sqref="AJ8:AJ96">
      <formula1>Hidden_335</formula1>
    </dataValidation>
  </dataValidations>
  <hyperlinks>
    <hyperlink ref="H8" r:id="rId1"/>
    <hyperlink ref="H9" r:id="rId2"/>
    <hyperlink ref="H10:H27" r:id="rId3" display="http://www.conalepcolima.com.mx/wp-content/uploads/2019/02/COMITE-152018.pdf"/>
    <hyperlink ref="H30" r:id="rId4"/>
    <hyperlink ref="H31:H33" r:id="rId5" display="http://www.conalepcolima.com.mx/wp-content/uploads/2019/02/COMITE-162018.pdf"/>
    <hyperlink ref="H27" r:id="rId6"/>
    <hyperlink ref="H34" r:id="rId7"/>
    <hyperlink ref="H36" r:id="rId8"/>
    <hyperlink ref="H37" r:id="rId9"/>
    <hyperlink ref="H41" r:id="rId10"/>
    <hyperlink ref="H52" r:id="rId11"/>
    <hyperlink ref="H46" r:id="rId12"/>
    <hyperlink ref="H49" r:id="rId13"/>
    <hyperlink ref="H50:H51" r:id="rId14" display="http://www.conalepcolima.com.mx/wp-content/uploads/2019/02/COMITE-152018.pdf"/>
    <hyperlink ref="H58" r:id="rId15"/>
    <hyperlink ref="H59:H62" r:id="rId16" display="http://www.conalepcolima.com.mx/wp-content/uploads/2019/02/COMITE-162018.pdf"/>
    <hyperlink ref="H68" r:id="rId17"/>
    <hyperlink ref="H35" r:id="rId18"/>
    <hyperlink ref="H38" r:id="rId19"/>
    <hyperlink ref="H39" r:id="rId20"/>
    <hyperlink ref="H40" r:id="rId21"/>
    <hyperlink ref="H42" r:id="rId22"/>
    <hyperlink ref="H43:H45" r:id="rId23" display="http://www.conalepcolima.com.mx/wp-content/uploads/2019/02/CCMAT-PRACTICAS-DE-REFRIGERACION.pdf"/>
    <hyperlink ref="H47" r:id="rId24"/>
    <hyperlink ref="H69" r:id="rId25"/>
    <hyperlink ref="H57" r:id="rId26"/>
    <hyperlink ref="H92" r:id="rId27"/>
    <hyperlink ref="H63" r:id="rId28"/>
    <hyperlink ref="H64:H67" r:id="rId29" display="http://www.conalepcolima.com.mx/wp-content/uploads/2019/02/CC-MATERIAL-ELECTRICO-TECOMAN.pdf"/>
    <hyperlink ref="H48" r:id="rId30"/>
  </hyperlinks>
  <pageMargins left="0.7" right="0.7" top="0.75" bottom="0.75" header="0.3" footer="0.3"/>
  <pageSetup paperSize="9"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:XFD38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8"/>
    </sheetView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topLeftCell="A75" workbookViewId="0">
      <selection activeCell="A93" sqref="A93:XFD1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  <row r="4" spans="1:7" x14ac:dyDescent="0.25">
      <c r="A4">
        <v>1</v>
      </c>
      <c r="B4" t="s">
        <v>164</v>
      </c>
      <c r="C4" t="s">
        <v>165</v>
      </c>
      <c r="D4" t="s">
        <v>158</v>
      </c>
      <c r="E4" t="s">
        <v>166</v>
      </c>
      <c r="F4" t="s">
        <v>167</v>
      </c>
      <c r="G4">
        <v>1080</v>
      </c>
    </row>
    <row r="5" spans="1:7" x14ac:dyDescent="0.25">
      <c r="A5">
        <v>2</v>
      </c>
      <c r="B5" s="7" t="s">
        <v>164</v>
      </c>
      <c r="C5" s="7" t="s">
        <v>165</v>
      </c>
      <c r="D5" s="7" t="s">
        <v>158</v>
      </c>
      <c r="E5" s="7" t="s">
        <v>166</v>
      </c>
      <c r="F5" s="7" t="s">
        <v>167</v>
      </c>
      <c r="G5">
        <v>1080</v>
      </c>
    </row>
    <row r="6" spans="1:7" x14ac:dyDescent="0.25">
      <c r="A6">
        <v>3</v>
      </c>
      <c r="B6" s="5" t="s">
        <v>172</v>
      </c>
      <c r="C6" s="5" t="s">
        <v>159</v>
      </c>
      <c r="D6" s="5" t="s">
        <v>173</v>
      </c>
      <c r="E6" s="5" t="s">
        <v>174</v>
      </c>
      <c r="F6" s="5" t="s">
        <v>175</v>
      </c>
      <c r="G6">
        <v>974.4</v>
      </c>
    </row>
    <row r="7" spans="1:7" x14ac:dyDescent="0.25">
      <c r="A7">
        <v>4</v>
      </c>
      <c r="B7" s="5" t="s">
        <v>178</v>
      </c>
      <c r="C7" s="5" t="s">
        <v>179</v>
      </c>
      <c r="D7" s="5" t="s">
        <v>180</v>
      </c>
      <c r="E7" s="5" t="s">
        <v>181</v>
      </c>
      <c r="F7" s="5" t="s">
        <v>182</v>
      </c>
      <c r="G7">
        <v>2000</v>
      </c>
    </row>
    <row r="8" spans="1:7" x14ac:dyDescent="0.25">
      <c r="A8">
        <v>5</v>
      </c>
      <c r="B8" s="5" t="s">
        <v>186</v>
      </c>
      <c r="C8" s="5" t="s">
        <v>187</v>
      </c>
      <c r="D8" s="5" t="s">
        <v>188</v>
      </c>
      <c r="E8" s="5" t="s">
        <v>189</v>
      </c>
      <c r="F8" s="5" t="s">
        <v>190</v>
      </c>
      <c r="G8">
        <v>1183.2</v>
      </c>
    </row>
    <row r="9" spans="1:7" x14ac:dyDescent="0.25">
      <c r="A9">
        <v>6</v>
      </c>
      <c r="B9" s="5" t="s">
        <v>195</v>
      </c>
      <c r="C9" s="5" t="s">
        <v>196</v>
      </c>
      <c r="D9" s="5" t="s">
        <v>197</v>
      </c>
      <c r="E9" s="5" t="s">
        <v>198</v>
      </c>
      <c r="F9" s="5" t="s">
        <v>199</v>
      </c>
      <c r="G9">
        <v>590</v>
      </c>
    </row>
    <row r="10" spans="1:7" x14ac:dyDescent="0.25">
      <c r="A10">
        <v>7</v>
      </c>
      <c r="B10" s="5" t="s">
        <v>203</v>
      </c>
      <c r="C10" s="5" t="s">
        <v>165</v>
      </c>
      <c r="D10" s="5" t="s">
        <v>204</v>
      </c>
      <c r="E10" s="5" t="s">
        <v>205</v>
      </c>
      <c r="F10" s="5" t="s">
        <v>206</v>
      </c>
      <c r="G10">
        <v>450</v>
      </c>
    </row>
    <row r="11" spans="1:7" x14ac:dyDescent="0.25">
      <c r="A11">
        <v>8</v>
      </c>
      <c r="B11" s="5" t="s">
        <v>211</v>
      </c>
      <c r="C11" s="5" t="s">
        <v>212</v>
      </c>
      <c r="D11" s="5" t="s">
        <v>213</v>
      </c>
      <c r="E11" s="5" t="s">
        <v>214</v>
      </c>
      <c r="F11" s="5" t="s">
        <v>215</v>
      </c>
      <c r="G11">
        <v>2284.0100000000002</v>
      </c>
    </row>
    <row r="12" spans="1:7" x14ac:dyDescent="0.25">
      <c r="A12">
        <v>9</v>
      </c>
      <c r="E12" s="8" t="s">
        <v>220</v>
      </c>
      <c r="F12" s="8" t="s">
        <v>221</v>
      </c>
      <c r="G12">
        <v>557</v>
      </c>
    </row>
    <row r="13" spans="1:7" x14ac:dyDescent="0.25">
      <c r="A13">
        <v>10</v>
      </c>
      <c r="B13" s="5" t="s">
        <v>195</v>
      </c>
      <c r="C13" s="5" t="s">
        <v>196</v>
      </c>
      <c r="D13" s="5" t="s">
        <v>197</v>
      </c>
      <c r="E13" s="5" t="s">
        <v>198</v>
      </c>
      <c r="F13" s="5" t="s">
        <v>199</v>
      </c>
      <c r="G13">
        <v>1075.5899999999999</v>
      </c>
    </row>
    <row r="14" spans="1:7" x14ac:dyDescent="0.25">
      <c r="A14">
        <v>11</v>
      </c>
      <c r="B14" s="8" t="s">
        <v>227</v>
      </c>
      <c r="C14" s="8" t="s">
        <v>228</v>
      </c>
      <c r="D14" s="8" t="s">
        <v>229</v>
      </c>
      <c r="E14" s="8" t="s">
        <v>230</v>
      </c>
      <c r="F14" s="8" t="s">
        <v>231</v>
      </c>
      <c r="G14">
        <v>5000</v>
      </c>
    </row>
    <row r="15" spans="1:7" x14ac:dyDescent="0.25">
      <c r="A15">
        <v>12</v>
      </c>
      <c r="B15" s="8" t="s">
        <v>234</v>
      </c>
      <c r="C15" s="8" t="s">
        <v>235</v>
      </c>
      <c r="D15" s="8" t="s">
        <v>236</v>
      </c>
      <c r="E15" s="8" t="s">
        <v>237</v>
      </c>
      <c r="F15" s="8" t="s">
        <v>238</v>
      </c>
      <c r="G15">
        <v>750.01</v>
      </c>
    </row>
    <row r="16" spans="1:7" x14ac:dyDescent="0.25">
      <c r="A16">
        <v>13</v>
      </c>
      <c r="B16" s="8" t="s">
        <v>241</v>
      </c>
      <c r="C16" s="8" t="s">
        <v>242</v>
      </c>
      <c r="D16" s="8" t="s">
        <v>197</v>
      </c>
      <c r="E16" s="8" t="s">
        <v>243</v>
      </c>
      <c r="F16" s="8" t="s">
        <v>244</v>
      </c>
      <c r="G16">
        <v>2900</v>
      </c>
    </row>
    <row r="17" spans="1:7" x14ac:dyDescent="0.25">
      <c r="A17">
        <v>14</v>
      </c>
      <c r="E17" s="8" t="s">
        <v>248</v>
      </c>
      <c r="F17" s="8" t="s">
        <v>249</v>
      </c>
      <c r="G17">
        <v>1689</v>
      </c>
    </row>
    <row r="18" spans="1:7" x14ac:dyDescent="0.25">
      <c r="A18">
        <v>15</v>
      </c>
      <c r="E18" s="8" t="s">
        <v>248</v>
      </c>
      <c r="F18" s="8" t="s">
        <v>249</v>
      </c>
      <c r="G18">
        <v>3272</v>
      </c>
    </row>
    <row r="19" spans="1:7" x14ac:dyDescent="0.25">
      <c r="A19">
        <v>16</v>
      </c>
      <c r="B19" s="8" t="s">
        <v>255</v>
      </c>
      <c r="C19" s="8" t="s">
        <v>256</v>
      </c>
      <c r="D19" s="8" t="s">
        <v>257</v>
      </c>
      <c r="E19" s="8" t="s">
        <v>258</v>
      </c>
      <c r="F19" s="8" t="s">
        <v>259</v>
      </c>
      <c r="G19">
        <v>1450</v>
      </c>
    </row>
    <row r="20" spans="1:7" x14ac:dyDescent="0.25">
      <c r="A20">
        <v>17</v>
      </c>
      <c r="E20" s="8" t="s">
        <v>248</v>
      </c>
      <c r="F20" s="8" t="s">
        <v>249</v>
      </c>
      <c r="G20">
        <v>1795</v>
      </c>
    </row>
    <row r="21" spans="1:7" x14ac:dyDescent="0.25">
      <c r="A21">
        <v>18</v>
      </c>
      <c r="E21" s="8" t="s">
        <v>265</v>
      </c>
      <c r="F21" s="8" t="s">
        <v>266</v>
      </c>
      <c r="G21">
        <v>3845.4</v>
      </c>
    </row>
    <row r="22" spans="1:7" x14ac:dyDescent="0.25">
      <c r="A22">
        <v>19</v>
      </c>
      <c r="B22" s="8" t="s">
        <v>269</v>
      </c>
      <c r="C22" s="8" t="s">
        <v>270</v>
      </c>
      <c r="D22" s="8" t="s">
        <v>256</v>
      </c>
      <c r="E22" s="8" t="s">
        <v>271</v>
      </c>
      <c r="F22" s="8" t="s">
        <v>272</v>
      </c>
      <c r="G22">
        <v>7656</v>
      </c>
    </row>
    <row r="23" spans="1:7" x14ac:dyDescent="0.25">
      <c r="A23">
        <v>20</v>
      </c>
      <c r="B23" s="8" t="s">
        <v>277</v>
      </c>
      <c r="C23" s="8" t="s">
        <v>270</v>
      </c>
      <c r="D23" s="8" t="s">
        <v>278</v>
      </c>
      <c r="E23" s="8" t="s">
        <v>279</v>
      </c>
      <c r="F23" s="8" t="s">
        <v>280</v>
      </c>
      <c r="G23">
        <v>2715.56</v>
      </c>
    </row>
    <row r="24" spans="1:7" x14ac:dyDescent="0.25">
      <c r="A24">
        <v>21</v>
      </c>
      <c r="E24" s="8" t="s">
        <v>284</v>
      </c>
      <c r="F24" s="8" t="s">
        <v>285</v>
      </c>
      <c r="G24">
        <v>1200</v>
      </c>
    </row>
    <row r="25" spans="1:7" x14ac:dyDescent="0.25">
      <c r="A25">
        <v>22</v>
      </c>
      <c r="E25" s="8" t="s">
        <v>289</v>
      </c>
      <c r="F25" s="8" t="s">
        <v>290</v>
      </c>
      <c r="G25">
        <v>580</v>
      </c>
    </row>
    <row r="26" spans="1:7" x14ac:dyDescent="0.25">
      <c r="A26">
        <v>23</v>
      </c>
      <c r="B26" s="5" t="s">
        <v>195</v>
      </c>
      <c r="C26" s="5" t="s">
        <v>196</v>
      </c>
      <c r="D26" s="5" t="s">
        <v>197</v>
      </c>
      <c r="E26" s="5" t="s">
        <v>198</v>
      </c>
      <c r="F26" s="5" t="s">
        <v>199</v>
      </c>
      <c r="G26">
        <v>4293.51</v>
      </c>
    </row>
    <row r="27" spans="1:7" x14ac:dyDescent="0.25">
      <c r="A27">
        <v>24</v>
      </c>
      <c r="E27" s="10" t="s">
        <v>220</v>
      </c>
      <c r="F27" s="10" t="s">
        <v>221</v>
      </c>
      <c r="G27">
        <v>542</v>
      </c>
    </row>
    <row r="28" spans="1:7" x14ac:dyDescent="0.25">
      <c r="A28">
        <v>25</v>
      </c>
      <c r="B28" s="10" t="s">
        <v>227</v>
      </c>
      <c r="C28" s="10" t="s">
        <v>228</v>
      </c>
      <c r="D28" s="10" t="s">
        <v>229</v>
      </c>
      <c r="E28" s="10" t="s">
        <v>230</v>
      </c>
      <c r="F28" s="10" t="s">
        <v>231</v>
      </c>
      <c r="G28">
        <v>5000</v>
      </c>
    </row>
    <row r="29" spans="1:7" x14ac:dyDescent="0.25">
      <c r="A29">
        <v>26</v>
      </c>
      <c r="E29" s="10" t="s">
        <v>299</v>
      </c>
      <c r="F29" s="10" t="s">
        <v>300</v>
      </c>
      <c r="G29">
        <v>3000</v>
      </c>
    </row>
    <row r="30" spans="1:7" x14ac:dyDescent="0.25">
      <c r="A30">
        <v>27</v>
      </c>
      <c r="E30" s="10" t="s">
        <v>305</v>
      </c>
      <c r="F30" s="10" t="s">
        <v>306</v>
      </c>
      <c r="G30">
        <v>5394</v>
      </c>
    </row>
    <row r="31" spans="1:7" x14ac:dyDescent="0.25">
      <c r="A31">
        <v>28</v>
      </c>
      <c r="B31" s="10" t="s">
        <v>311</v>
      </c>
      <c r="C31" s="10" t="s">
        <v>312</v>
      </c>
      <c r="D31" s="10" t="s">
        <v>313</v>
      </c>
      <c r="E31" s="10" t="s">
        <v>314</v>
      </c>
      <c r="F31" s="10" t="s">
        <v>315</v>
      </c>
      <c r="G31">
        <v>1981.4</v>
      </c>
    </row>
    <row r="32" spans="1:7" x14ac:dyDescent="0.25">
      <c r="A32">
        <v>29</v>
      </c>
      <c r="B32" s="10" t="s">
        <v>311</v>
      </c>
      <c r="C32" s="10" t="s">
        <v>312</v>
      </c>
      <c r="D32" s="10" t="s">
        <v>313</v>
      </c>
      <c r="E32" s="10" t="s">
        <v>314</v>
      </c>
      <c r="F32" s="10" t="s">
        <v>315</v>
      </c>
      <c r="G32">
        <v>1612.54</v>
      </c>
    </row>
    <row r="33" spans="1:7" x14ac:dyDescent="0.25">
      <c r="A33">
        <v>30</v>
      </c>
      <c r="E33" s="10" t="s">
        <v>321</v>
      </c>
      <c r="F33" s="10" t="s">
        <v>322</v>
      </c>
      <c r="G33">
        <v>1490.6</v>
      </c>
    </row>
    <row r="34" spans="1:7" x14ac:dyDescent="0.25">
      <c r="A34">
        <v>31</v>
      </c>
      <c r="E34" s="10" t="s">
        <v>325</v>
      </c>
      <c r="F34" s="10" t="s">
        <v>326</v>
      </c>
      <c r="G34">
        <v>1119</v>
      </c>
    </row>
    <row r="35" spans="1:7" x14ac:dyDescent="0.25">
      <c r="A35">
        <v>32</v>
      </c>
      <c r="E35" s="10" t="s">
        <v>329</v>
      </c>
      <c r="F35" s="10" t="s">
        <v>330</v>
      </c>
      <c r="G35">
        <v>8215.39</v>
      </c>
    </row>
    <row r="36" spans="1:7" x14ac:dyDescent="0.25">
      <c r="A36">
        <v>33</v>
      </c>
      <c r="E36" s="10" t="s">
        <v>332</v>
      </c>
      <c r="F36" s="10" t="s">
        <v>333</v>
      </c>
      <c r="G36">
        <v>954.99</v>
      </c>
    </row>
    <row r="37" spans="1:7" x14ac:dyDescent="0.25">
      <c r="A37">
        <v>34</v>
      </c>
      <c r="E37" s="10" t="s">
        <v>336</v>
      </c>
      <c r="F37" s="10" t="s">
        <v>337</v>
      </c>
      <c r="G37">
        <v>1850.15</v>
      </c>
    </row>
    <row r="38" spans="1:7" x14ac:dyDescent="0.25">
      <c r="A38">
        <v>35</v>
      </c>
      <c r="E38" s="10" t="s">
        <v>336</v>
      </c>
      <c r="F38" s="10" t="s">
        <v>337</v>
      </c>
      <c r="G38">
        <v>1834.14</v>
      </c>
    </row>
    <row r="39" spans="1:7" x14ac:dyDescent="0.25">
      <c r="A39">
        <v>36</v>
      </c>
      <c r="E39" s="10" t="s">
        <v>332</v>
      </c>
      <c r="F39" s="10" t="s">
        <v>333</v>
      </c>
      <c r="G39">
        <v>4208.83</v>
      </c>
    </row>
    <row r="40" spans="1:7" x14ac:dyDescent="0.25">
      <c r="A40">
        <v>37</v>
      </c>
      <c r="B40" s="5" t="s">
        <v>211</v>
      </c>
      <c r="C40" s="5" t="s">
        <v>212</v>
      </c>
      <c r="D40" s="5" t="s">
        <v>213</v>
      </c>
      <c r="E40" s="5" t="s">
        <v>214</v>
      </c>
      <c r="F40" s="5" t="s">
        <v>215</v>
      </c>
      <c r="G40">
        <v>4073.26</v>
      </c>
    </row>
    <row r="41" spans="1:7" x14ac:dyDescent="0.25">
      <c r="A41">
        <v>38</v>
      </c>
      <c r="B41" s="5" t="s">
        <v>211</v>
      </c>
      <c r="C41" s="5" t="s">
        <v>212</v>
      </c>
      <c r="D41" s="5" t="s">
        <v>213</v>
      </c>
      <c r="E41" s="5" t="s">
        <v>214</v>
      </c>
      <c r="F41" s="5" t="s">
        <v>215</v>
      </c>
      <c r="G41">
        <v>1630.13</v>
      </c>
    </row>
    <row r="42" spans="1:7" x14ac:dyDescent="0.25">
      <c r="A42">
        <v>39</v>
      </c>
      <c r="B42" s="10" t="s">
        <v>350</v>
      </c>
      <c r="C42" s="10" t="s">
        <v>351</v>
      </c>
      <c r="D42" s="10" t="s">
        <v>352</v>
      </c>
      <c r="E42" s="5" t="s">
        <v>353</v>
      </c>
      <c r="F42" s="5" t="s">
        <v>354</v>
      </c>
      <c r="G42">
        <v>7580</v>
      </c>
    </row>
    <row r="43" spans="1:7" x14ac:dyDescent="0.25">
      <c r="A43">
        <v>40</v>
      </c>
      <c r="B43" s="10" t="s">
        <v>311</v>
      </c>
      <c r="C43" s="10" t="s">
        <v>312</v>
      </c>
      <c r="D43" s="10" t="s">
        <v>313</v>
      </c>
      <c r="E43" s="10" t="s">
        <v>314</v>
      </c>
      <c r="F43" s="10" t="s">
        <v>315</v>
      </c>
      <c r="G43">
        <v>42119.6</v>
      </c>
    </row>
    <row r="44" spans="1:7" x14ac:dyDescent="0.25">
      <c r="A44">
        <v>41</v>
      </c>
      <c r="E44" s="10" t="s">
        <v>360</v>
      </c>
      <c r="F44" s="10" t="s">
        <v>361</v>
      </c>
      <c r="G44">
        <v>14143.14</v>
      </c>
    </row>
    <row r="45" spans="1:7" s="16" customFormat="1" x14ac:dyDescent="0.25">
      <c r="A45" s="16">
        <v>42</v>
      </c>
      <c r="B45" s="16" t="s">
        <v>364</v>
      </c>
      <c r="C45" s="16" t="s">
        <v>365</v>
      </c>
      <c r="D45" s="16" t="s">
        <v>366</v>
      </c>
      <c r="E45" s="16" t="s">
        <v>367</v>
      </c>
      <c r="F45" s="16" t="s">
        <v>368</v>
      </c>
      <c r="G45" s="16">
        <v>4600.63</v>
      </c>
    </row>
    <row r="46" spans="1:7" x14ac:dyDescent="0.25">
      <c r="A46">
        <v>43</v>
      </c>
      <c r="E46" s="10" t="s">
        <v>372</v>
      </c>
      <c r="F46" s="10" t="s">
        <v>373</v>
      </c>
      <c r="G46">
        <v>3156.36</v>
      </c>
    </row>
    <row r="47" spans="1:7" x14ac:dyDescent="0.25">
      <c r="A47">
        <v>44</v>
      </c>
      <c r="E47" s="10" t="s">
        <v>377</v>
      </c>
      <c r="F47" s="10" t="s">
        <v>378</v>
      </c>
      <c r="G47">
        <v>3480</v>
      </c>
    </row>
    <row r="48" spans="1:7" x14ac:dyDescent="0.25">
      <c r="A48">
        <v>45</v>
      </c>
      <c r="E48" s="10" t="s">
        <v>377</v>
      </c>
      <c r="F48" s="10" t="s">
        <v>378</v>
      </c>
      <c r="G48">
        <v>3480</v>
      </c>
    </row>
    <row r="49" spans="1:7" x14ac:dyDescent="0.25">
      <c r="A49">
        <v>46</v>
      </c>
      <c r="E49" s="10" t="s">
        <v>220</v>
      </c>
      <c r="F49" s="10" t="s">
        <v>221</v>
      </c>
      <c r="G49">
        <v>1896.99</v>
      </c>
    </row>
    <row r="50" spans="1:7" x14ac:dyDescent="0.25">
      <c r="A50">
        <v>47</v>
      </c>
      <c r="E50" s="10" t="s">
        <v>220</v>
      </c>
      <c r="F50" s="10" t="s">
        <v>221</v>
      </c>
      <c r="G50">
        <v>1897.03</v>
      </c>
    </row>
    <row r="51" spans="1:7" x14ac:dyDescent="0.25">
      <c r="A51">
        <v>48</v>
      </c>
      <c r="E51" s="10" t="s">
        <v>377</v>
      </c>
      <c r="F51" s="10" t="s">
        <v>378</v>
      </c>
      <c r="G51">
        <v>3480</v>
      </c>
    </row>
    <row r="52" spans="1:7" x14ac:dyDescent="0.25">
      <c r="A52">
        <v>49</v>
      </c>
      <c r="E52" s="11" t="s">
        <v>284</v>
      </c>
      <c r="F52" s="11" t="s">
        <v>285</v>
      </c>
      <c r="G52">
        <v>950</v>
      </c>
    </row>
    <row r="53" spans="1:7" x14ac:dyDescent="0.25">
      <c r="A53">
        <v>50</v>
      </c>
      <c r="E53" s="11" t="s">
        <v>389</v>
      </c>
      <c r="F53" s="11" t="s">
        <v>390</v>
      </c>
      <c r="G53">
        <v>26934.04</v>
      </c>
    </row>
    <row r="54" spans="1:7" x14ac:dyDescent="0.25">
      <c r="A54">
        <v>51</v>
      </c>
      <c r="E54" s="11" t="s">
        <v>393</v>
      </c>
      <c r="F54" s="11" t="s">
        <v>394</v>
      </c>
      <c r="G54">
        <v>1171.3699999999999</v>
      </c>
    </row>
    <row r="55" spans="1:7" x14ac:dyDescent="0.25">
      <c r="A55">
        <v>52</v>
      </c>
      <c r="E55" s="11" t="s">
        <v>397</v>
      </c>
      <c r="F55" s="11" t="s">
        <v>398</v>
      </c>
      <c r="G55">
        <v>2494</v>
      </c>
    </row>
    <row r="56" spans="1:7" x14ac:dyDescent="0.25">
      <c r="A56">
        <v>53</v>
      </c>
      <c r="B56" s="11" t="s">
        <v>400</v>
      </c>
      <c r="C56" s="11" t="s">
        <v>401</v>
      </c>
      <c r="D56" s="11" t="s">
        <v>158</v>
      </c>
      <c r="E56" s="11" t="s">
        <v>402</v>
      </c>
      <c r="F56" s="11" t="s">
        <v>403</v>
      </c>
      <c r="G56">
        <v>1085.7</v>
      </c>
    </row>
    <row r="57" spans="1:7" x14ac:dyDescent="0.25">
      <c r="A57">
        <v>54</v>
      </c>
      <c r="E57" s="11" t="s">
        <v>406</v>
      </c>
      <c r="F57" s="11" t="s">
        <v>407</v>
      </c>
      <c r="G57">
        <v>2000</v>
      </c>
    </row>
    <row r="58" spans="1:7" x14ac:dyDescent="0.25">
      <c r="A58">
        <v>55</v>
      </c>
      <c r="B58" s="11" t="s">
        <v>410</v>
      </c>
      <c r="C58" s="11" t="s">
        <v>257</v>
      </c>
      <c r="D58" s="11" t="s">
        <v>411</v>
      </c>
      <c r="E58" s="11" t="s">
        <v>412</v>
      </c>
      <c r="F58" s="11" t="s">
        <v>413</v>
      </c>
      <c r="G58">
        <v>4060</v>
      </c>
    </row>
    <row r="59" spans="1:7" x14ac:dyDescent="0.25">
      <c r="A59">
        <v>56</v>
      </c>
      <c r="E59" s="11" t="s">
        <v>336</v>
      </c>
      <c r="F59" s="11" t="s">
        <v>337</v>
      </c>
      <c r="G59">
        <v>228.29</v>
      </c>
    </row>
    <row r="60" spans="1:7" x14ac:dyDescent="0.25">
      <c r="A60">
        <v>57</v>
      </c>
      <c r="B60" s="11" t="s">
        <v>311</v>
      </c>
      <c r="C60" s="11" t="s">
        <v>312</v>
      </c>
      <c r="D60" s="11" t="s">
        <v>313</v>
      </c>
      <c r="E60" s="11" t="s">
        <v>314</v>
      </c>
      <c r="F60" s="11" t="s">
        <v>315</v>
      </c>
      <c r="G60">
        <v>2210.2600000000002</v>
      </c>
    </row>
    <row r="61" spans="1:7" x14ac:dyDescent="0.25">
      <c r="A61">
        <v>58</v>
      </c>
      <c r="E61" s="11" t="s">
        <v>422</v>
      </c>
      <c r="F61" s="11" t="s">
        <v>423</v>
      </c>
      <c r="G61">
        <v>6554</v>
      </c>
    </row>
    <row r="62" spans="1:7" x14ac:dyDescent="0.25">
      <c r="A62">
        <v>59</v>
      </c>
      <c r="E62" s="11" t="s">
        <v>332</v>
      </c>
      <c r="F62" s="11" t="s">
        <v>333</v>
      </c>
      <c r="G62">
        <v>1250.57</v>
      </c>
    </row>
    <row r="63" spans="1:7" x14ac:dyDescent="0.25">
      <c r="A63">
        <v>60</v>
      </c>
      <c r="E63" s="11" t="s">
        <v>332</v>
      </c>
      <c r="F63" s="11" t="s">
        <v>333</v>
      </c>
      <c r="G63">
        <v>7147.27</v>
      </c>
    </row>
    <row r="64" spans="1:7" x14ac:dyDescent="0.25">
      <c r="A64">
        <v>61</v>
      </c>
      <c r="B64" s="11" t="s">
        <v>311</v>
      </c>
      <c r="C64" s="11" t="s">
        <v>312</v>
      </c>
      <c r="D64" s="11" t="s">
        <v>313</v>
      </c>
      <c r="E64" s="11" t="s">
        <v>314</v>
      </c>
      <c r="F64" s="11" t="s">
        <v>315</v>
      </c>
      <c r="G64">
        <v>3921.03</v>
      </c>
    </row>
    <row r="65" spans="1:7" x14ac:dyDescent="0.25">
      <c r="A65">
        <v>62</v>
      </c>
      <c r="E65" s="11" t="s">
        <v>432</v>
      </c>
      <c r="F65" s="11" t="s">
        <v>433</v>
      </c>
      <c r="G65">
        <v>52200</v>
      </c>
    </row>
    <row r="66" spans="1:7" x14ac:dyDescent="0.25">
      <c r="A66">
        <v>63</v>
      </c>
      <c r="B66" s="12" t="s">
        <v>436</v>
      </c>
      <c r="C66" s="12" t="s">
        <v>437</v>
      </c>
      <c r="D66" s="12" t="s">
        <v>438</v>
      </c>
      <c r="E66" s="12" t="s">
        <v>439</v>
      </c>
      <c r="F66" s="12" t="s">
        <v>440</v>
      </c>
      <c r="G66">
        <v>1500</v>
      </c>
    </row>
    <row r="67" spans="1:7" x14ac:dyDescent="0.25">
      <c r="A67">
        <v>64</v>
      </c>
      <c r="B67" s="12" t="s">
        <v>444</v>
      </c>
      <c r="C67" s="12" t="s">
        <v>445</v>
      </c>
      <c r="D67" s="12" t="s">
        <v>446</v>
      </c>
      <c r="E67" s="12" t="s">
        <v>447</v>
      </c>
      <c r="F67" s="12" t="s">
        <v>448</v>
      </c>
      <c r="G67">
        <v>1560.2</v>
      </c>
    </row>
    <row r="68" spans="1:7" x14ac:dyDescent="0.25">
      <c r="A68">
        <v>65</v>
      </c>
      <c r="B68" s="5" t="s">
        <v>195</v>
      </c>
      <c r="C68" s="5" t="s">
        <v>196</v>
      </c>
      <c r="D68" s="5" t="s">
        <v>197</v>
      </c>
      <c r="E68" s="5" t="s">
        <v>198</v>
      </c>
      <c r="F68" s="5" t="s">
        <v>199</v>
      </c>
      <c r="G68">
        <v>1322.4</v>
      </c>
    </row>
    <row r="69" spans="1:7" x14ac:dyDescent="0.25">
      <c r="A69">
        <v>66</v>
      </c>
      <c r="B69" s="5" t="s">
        <v>211</v>
      </c>
      <c r="C69" s="5" t="s">
        <v>212</v>
      </c>
      <c r="D69" s="5" t="s">
        <v>213</v>
      </c>
      <c r="E69" s="5" t="s">
        <v>214</v>
      </c>
      <c r="F69" s="5" t="s">
        <v>215</v>
      </c>
      <c r="G69">
        <v>5835.46</v>
      </c>
    </row>
    <row r="70" spans="1:7" x14ac:dyDescent="0.25">
      <c r="A70">
        <v>67</v>
      </c>
      <c r="B70" s="5" t="s">
        <v>462</v>
      </c>
      <c r="C70" s="5" t="s">
        <v>463</v>
      </c>
      <c r="D70" s="5" t="s">
        <v>159</v>
      </c>
      <c r="E70" s="5" t="s">
        <v>464</v>
      </c>
      <c r="F70" s="5" t="s">
        <v>465</v>
      </c>
      <c r="G70">
        <v>3843.8</v>
      </c>
    </row>
    <row r="71" spans="1:7" x14ac:dyDescent="0.25">
      <c r="A71">
        <v>68</v>
      </c>
      <c r="B71" s="5" t="s">
        <v>462</v>
      </c>
      <c r="C71" s="5" t="s">
        <v>463</v>
      </c>
      <c r="D71" s="5" t="s">
        <v>159</v>
      </c>
      <c r="E71" s="5" t="s">
        <v>464</v>
      </c>
      <c r="F71" s="5" t="s">
        <v>465</v>
      </c>
      <c r="G71">
        <v>3316.79</v>
      </c>
    </row>
    <row r="72" spans="1:7" x14ac:dyDescent="0.25">
      <c r="A72">
        <v>69</v>
      </c>
      <c r="B72" s="5" t="s">
        <v>462</v>
      </c>
      <c r="C72" s="5" t="s">
        <v>463</v>
      </c>
      <c r="D72" s="5" t="s">
        <v>159</v>
      </c>
      <c r="E72" s="5" t="s">
        <v>464</v>
      </c>
      <c r="F72" s="5" t="s">
        <v>465</v>
      </c>
      <c r="G72">
        <v>3583.22</v>
      </c>
    </row>
    <row r="73" spans="1:7" x14ac:dyDescent="0.25">
      <c r="A73">
        <v>70</v>
      </c>
      <c r="E73" s="5" t="s">
        <v>289</v>
      </c>
      <c r="F73" s="5" t="s">
        <v>290</v>
      </c>
      <c r="G73">
        <v>294.06</v>
      </c>
    </row>
    <row r="74" spans="1:7" x14ac:dyDescent="0.25">
      <c r="A74">
        <v>71</v>
      </c>
      <c r="E74" s="12" t="s">
        <v>220</v>
      </c>
      <c r="F74" s="12" t="s">
        <v>221</v>
      </c>
      <c r="G74">
        <v>552</v>
      </c>
    </row>
    <row r="75" spans="1:7" x14ac:dyDescent="0.25">
      <c r="A75">
        <v>72</v>
      </c>
      <c r="B75" s="5" t="s">
        <v>195</v>
      </c>
      <c r="C75" s="5" t="s">
        <v>196</v>
      </c>
      <c r="D75" s="5" t="s">
        <v>197</v>
      </c>
      <c r="E75" s="5" t="s">
        <v>198</v>
      </c>
      <c r="F75" s="5" t="s">
        <v>199</v>
      </c>
      <c r="G75">
        <v>7876.4</v>
      </c>
    </row>
    <row r="76" spans="1:7" x14ac:dyDescent="0.25">
      <c r="A76">
        <v>73</v>
      </c>
      <c r="E76" s="5" t="s">
        <v>346</v>
      </c>
      <c r="F76" s="5" t="s">
        <v>347</v>
      </c>
      <c r="G76">
        <v>604.77</v>
      </c>
    </row>
    <row r="77" spans="1:7" x14ac:dyDescent="0.25">
      <c r="A77">
        <v>74</v>
      </c>
      <c r="B77" s="12" t="s">
        <v>478</v>
      </c>
      <c r="C77" s="12" t="s">
        <v>479</v>
      </c>
      <c r="D77" s="12" t="s">
        <v>480</v>
      </c>
      <c r="E77" s="5" t="s">
        <v>481</v>
      </c>
      <c r="F77" s="5" t="s">
        <v>482</v>
      </c>
      <c r="G77">
        <v>754</v>
      </c>
    </row>
    <row r="78" spans="1:7" x14ac:dyDescent="0.25">
      <c r="A78">
        <v>75</v>
      </c>
      <c r="B78" s="12" t="s">
        <v>234</v>
      </c>
      <c r="C78" s="12" t="s">
        <v>235</v>
      </c>
      <c r="D78" s="12" t="s">
        <v>236</v>
      </c>
      <c r="E78" s="5" t="s">
        <v>237</v>
      </c>
      <c r="F78" s="5" t="s">
        <v>238</v>
      </c>
      <c r="G78" s="12">
        <v>950</v>
      </c>
    </row>
    <row r="79" spans="1:7" x14ac:dyDescent="0.25">
      <c r="A79">
        <v>76</v>
      </c>
      <c r="B79" s="5" t="s">
        <v>211</v>
      </c>
      <c r="C79" s="5" t="s">
        <v>212</v>
      </c>
      <c r="D79" s="5" t="s">
        <v>213</v>
      </c>
      <c r="E79" s="5" t="s">
        <v>214</v>
      </c>
      <c r="F79" s="5" t="s">
        <v>215</v>
      </c>
      <c r="G79" s="12">
        <v>1328</v>
      </c>
    </row>
    <row r="80" spans="1:7" x14ac:dyDescent="0.25">
      <c r="A80">
        <v>77</v>
      </c>
      <c r="B80" s="5" t="s">
        <v>211</v>
      </c>
      <c r="C80" s="5" t="s">
        <v>212</v>
      </c>
      <c r="D80" s="5" t="s">
        <v>213</v>
      </c>
      <c r="E80" s="5" t="s">
        <v>214</v>
      </c>
      <c r="F80" s="5" t="s">
        <v>215</v>
      </c>
      <c r="G80" s="12">
        <v>1576.03</v>
      </c>
    </row>
    <row r="81" spans="1:7" x14ac:dyDescent="0.25">
      <c r="A81">
        <v>78</v>
      </c>
      <c r="E81" s="5" t="s">
        <v>289</v>
      </c>
      <c r="F81" s="5" t="s">
        <v>290</v>
      </c>
      <c r="G81">
        <v>423.75</v>
      </c>
    </row>
    <row r="82" spans="1:7" x14ac:dyDescent="0.25">
      <c r="A82">
        <v>79</v>
      </c>
      <c r="E82" s="5" t="s">
        <v>289</v>
      </c>
      <c r="F82" s="5" t="s">
        <v>290</v>
      </c>
      <c r="G82">
        <v>196.04</v>
      </c>
    </row>
    <row r="83" spans="1:7" x14ac:dyDescent="0.25">
      <c r="A83">
        <v>80</v>
      </c>
      <c r="B83" s="5" t="s">
        <v>211</v>
      </c>
      <c r="C83" s="5" t="s">
        <v>212</v>
      </c>
      <c r="D83" s="5" t="s">
        <v>213</v>
      </c>
      <c r="E83" s="5" t="s">
        <v>214</v>
      </c>
      <c r="F83" s="5" t="s">
        <v>215</v>
      </c>
      <c r="G83">
        <v>3109.5</v>
      </c>
    </row>
    <row r="84" spans="1:7" x14ac:dyDescent="0.25">
      <c r="A84">
        <v>81</v>
      </c>
      <c r="B84" s="15"/>
      <c r="C84" s="15"/>
      <c r="D84" s="15"/>
      <c r="E84" s="5" t="s">
        <v>397</v>
      </c>
      <c r="F84" s="5" t="s">
        <v>398</v>
      </c>
      <c r="G84">
        <v>711.45</v>
      </c>
    </row>
    <row r="85" spans="1:7" x14ac:dyDescent="0.25">
      <c r="A85">
        <v>82</v>
      </c>
      <c r="B85" s="15" t="s">
        <v>499</v>
      </c>
      <c r="C85" s="15" t="s">
        <v>235</v>
      </c>
      <c r="D85" s="15" t="s">
        <v>500</v>
      </c>
      <c r="E85" s="5" t="s">
        <v>501</v>
      </c>
      <c r="F85" s="5" t="s">
        <v>502</v>
      </c>
      <c r="G85">
        <v>1095.01</v>
      </c>
    </row>
    <row r="86" spans="1:7" x14ac:dyDescent="0.25">
      <c r="A86">
        <v>83</v>
      </c>
      <c r="E86" s="5" t="s">
        <v>506</v>
      </c>
      <c r="F86" s="5" t="s">
        <v>507</v>
      </c>
      <c r="G86">
        <v>2030</v>
      </c>
    </row>
    <row r="87" spans="1:7" x14ac:dyDescent="0.25">
      <c r="A87">
        <v>84</v>
      </c>
      <c r="B87" s="15" t="s">
        <v>255</v>
      </c>
      <c r="C87" s="15" t="s">
        <v>256</v>
      </c>
      <c r="D87" s="15" t="s">
        <v>257</v>
      </c>
      <c r="E87" s="5" t="s">
        <v>258</v>
      </c>
      <c r="F87" s="5" t="s">
        <v>259</v>
      </c>
      <c r="G87">
        <v>2400.0100000000002</v>
      </c>
    </row>
    <row r="88" spans="1:7" x14ac:dyDescent="0.25">
      <c r="A88">
        <v>85</v>
      </c>
      <c r="B88" s="15" t="s">
        <v>514</v>
      </c>
      <c r="C88" s="15" t="s">
        <v>515</v>
      </c>
      <c r="D88" s="15" t="s">
        <v>313</v>
      </c>
      <c r="E88" s="5" t="s">
        <v>516</v>
      </c>
      <c r="F88" s="5" t="s">
        <v>517</v>
      </c>
      <c r="G88">
        <v>20800.009999999998</v>
      </c>
    </row>
    <row r="89" spans="1:7" x14ac:dyDescent="0.25">
      <c r="A89">
        <v>86</v>
      </c>
      <c r="E89" s="5" t="s">
        <v>248</v>
      </c>
      <c r="F89" s="5" t="s">
        <v>249</v>
      </c>
      <c r="G89">
        <v>3850</v>
      </c>
    </row>
    <row r="90" spans="1:7" x14ac:dyDescent="0.25">
      <c r="A90">
        <v>87</v>
      </c>
      <c r="E90" s="5" t="s">
        <v>220</v>
      </c>
      <c r="F90" s="5" t="s">
        <v>221</v>
      </c>
      <c r="G90">
        <v>2955.23</v>
      </c>
    </row>
    <row r="91" spans="1:7" x14ac:dyDescent="0.25">
      <c r="A91">
        <v>88</v>
      </c>
      <c r="B91" s="15" t="s">
        <v>526</v>
      </c>
      <c r="C91" s="15" t="s">
        <v>527</v>
      </c>
      <c r="D91" s="15" t="s">
        <v>528</v>
      </c>
      <c r="E91" s="5" t="s">
        <v>529</v>
      </c>
      <c r="F91" s="5" t="s">
        <v>530</v>
      </c>
      <c r="G91">
        <v>3625</v>
      </c>
    </row>
    <row r="92" spans="1:7" x14ac:dyDescent="0.25">
      <c r="A92">
        <v>89</v>
      </c>
      <c r="E92" s="5" t="s">
        <v>533</v>
      </c>
      <c r="F92" s="5" t="s">
        <v>534</v>
      </c>
      <c r="G92">
        <v>6731.05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158">
      <formula1>Hidden_1_Tabla_4980164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38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2018-11-05T21:11:19Z</dcterms:created>
  <dcterms:modified xsi:type="dcterms:W3CDTF">2019-02-21T21:25:52Z</dcterms:modified>
</cp:coreProperties>
</file>