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ERIKA\Art.29 Fracc XXVIII - adj. directa compras menores y 3 cot\"/>
    </mc:Choice>
  </mc:AlternateContent>
  <bookViews>
    <workbookView xWindow="0" yWindow="0" windowWidth="1554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<sst xmlns="http://schemas.openxmlformats.org/spreadsheetml/2006/main" count="1823" uniqueCount="489">
  <si>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</si>
  <si>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</si>
  <si>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</si>
  <si>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</si>
  <si>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</si>
  <si>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</si>
  <si>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</si>
  <si>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</si>
  <si>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</si>
  <si>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</si>
  <si>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</si>
  <si>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</si>
  <si>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</si>
  <si>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</si>
  <si>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</si>
  <si>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</si>
  <si>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</si>
  <si>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</si>
  <si>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</si>
  <si>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</si>
  <si>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</si>
  <si>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</si>
  <si>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</si>
  <si>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</si>
  <si>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</si>
  <si>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</si>
  <si>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</si>
  <si>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</si>
  <si>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</si>
  <si>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</si>
  <si>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</si>
  <si>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</si>
  <si>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</si>
  <si>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</si>
  <si>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</si>
  <si>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</si>
  <si>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</si>
  <si>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</si>
  <si>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</si>
  <si>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</si>
  <si>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</si>
  <si>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</si>
  <si>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</si>
  <si>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</si>
  <si>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</si>
  <si>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</si>
  <si>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</si>
  <si>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</si>
  <si>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</si>
  <si>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</si>
  <si>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</si>
  <si>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</si>
  <si>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</si>
  <si>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</si>
  <si>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</si>
  <si>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</si>
  <si>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</si>
  <si>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</si>
  <si>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</si>
  <si>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</si>
  <si>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</si>
  <si>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</si>
  <si>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</si>
  <si>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</si>
  <si>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</si>
  <si>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</si>
  <si>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</si>
  <si>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</si>
  <si>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</si>
  <si>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</si>
  <si>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</si>
  <si>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</si>
  <si>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</si>
  <si>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</si>
  <si>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</si>
  <si>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</si>
  <si>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</si>
  <si>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</si>
  <si>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</si>
  <si>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</si>
  <si>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</si>
  <si>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</si>
  <si>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</si>
  <si>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</si>
  <si>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</si>
  <si>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</si>
  <si>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</si>
  <si>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</si>
  <si>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</si>
  <si>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</si>
  <si>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</si>
  <si>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</si>
  <si>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</si>
  <si>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</si>
  <si>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</si>
  <si>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</si>
  <si>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</si>
  <si>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</si>
  <si>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</si>
  <si>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</si>
  <si>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</si>
  <si>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</si>
  <si>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</si>
  <si>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</si>
  <si>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</si>
  <si>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</si>
  <si>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</si>
  <si>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</si>
  <si>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</si>
  <si>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Tabla_498016</t>
  </si>
  <si>
    <t>Colocar el ID de los registros de la Tabla_498028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</si>
  <si>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</si>
  <si>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</si>
  <si>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</si>
  <si>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</si>
  <si>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</si>
  <si>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</si>
  <si>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</si>
  <si>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</si>
  <si>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</si>
  <si>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</si>
  <si>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</si>
  <si>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</si>
  <si>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</si>
  <si>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</si>
  <si>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</si>
  <si>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</si>
  <si>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</si>
  <si>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</si>
  <si>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</si>
  <si>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</si>
  <si>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</si>
  <si>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</si>
  <si>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</si>
  <si>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</si>
  <si>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</si>
  <si>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</si>
  <si>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</si>
  <si>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</si>
  <si>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</si>
  <si>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</si>
  <si>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</si>
  <si>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</si>
  <si>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</si>
  <si>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</si>
  <si>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</si>
  <si>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</si>
  <si>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</si>
  <si>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</si>
  <si>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</si>
  <si>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</si>
  <si>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</si>
  <si>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LAASSPEC Art.46 Fracc I</t>
  </si>
  <si>
    <t>DULCES REGIONALES</t>
  </si>
  <si>
    <t>DTR151202IE3</t>
  </si>
  <si>
    <t>DULCES TIPICOS REGIONALES REYES SA DE CV</t>
  </si>
  <si>
    <t>DIRECCION ESTATAL</t>
  </si>
  <si>
    <t>JEFATURA DE SERVICIOS ADMINISTRATIVOS</t>
  </si>
  <si>
    <t>NACIONAL</t>
  </si>
  <si>
    <t>CHEQUE</t>
  </si>
  <si>
    <t>FESTEJO DIA DE LAS MADRES</t>
  </si>
  <si>
    <t>PROPIOS</t>
  </si>
  <si>
    <t>ESTATAL</t>
  </si>
  <si>
    <t>COMPRAS MENORES</t>
  </si>
  <si>
    <t>CE547</t>
  </si>
  <si>
    <t>FESTEJO DIA DEL MAESTRO</t>
  </si>
  <si>
    <t>ACF06</t>
  </si>
  <si>
    <t>CONSUMO DE ALIMENTOS</t>
  </si>
  <si>
    <t>JOSE ALBERTO</t>
  </si>
  <si>
    <t>CARDENAS</t>
  </si>
  <si>
    <t>GONZALEZ</t>
  </si>
  <si>
    <t>JOSE ALBERTO CARDENAS GONZALEZ</t>
  </si>
  <si>
    <t>CAGX840429P60</t>
  </si>
  <si>
    <t>KEVIN</t>
  </si>
  <si>
    <t xml:space="preserve">TELLO </t>
  </si>
  <si>
    <t>LOPEZ</t>
  </si>
  <si>
    <t>KEVIN TELLO LOPEZ</t>
  </si>
  <si>
    <t>TELK9110161C3</t>
  </si>
  <si>
    <t>DESAYUNO DIA DE APLICACIÓN EXANI-I</t>
  </si>
  <si>
    <t>8DA50</t>
  </si>
  <si>
    <t>FLORES NATURALES</t>
  </si>
  <si>
    <t>PATRICIA IRENE</t>
  </si>
  <si>
    <t>VAZUEZ</t>
  </si>
  <si>
    <t>ANGUIANO</t>
  </si>
  <si>
    <t>PATRICIA IRENE VAZQUEZ ANGUIANO</t>
  </si>
  <si>
    <t>VAAP550930236</t>
  </si>
  <si>
    <t>ARREGLO P/FUNERAL EX DIRECTOR</t>
  </si>
  <si>
    <t>59D7D</t>
  </si>
  <si>
    <t>CARMINA</t>
  </si>
  <si>
    <t>PINEDA</t>
  </si>
  <si>
    <t>ESCALERA</t>
  </si>
  <si>
    <t>CARMINA PINEDA ESCALERA</t>
  </si>
  <si>
    <t>EAPC670824AL4</t>
  </si>
  <si>
    <t>COMIDA DIA DEL TRABAJADOR CONALEP</t>
  </si>
  <si>
    <t>64B67</t>
  </si>
  <si>
    <t>ENERGIA ELECTRICA</t>
  </si>
  <si>
    <t>COMISION FEDERAL DE ELECTRICIDAD</t>
  </si>
  <si>
    <t>CSS160330CP7</t>
  </si>
  <si>
    <t>DIRECCION PLANTEL</t>
  </si>
  <si>
    <t>13A2D</t>
  </si>
  <si>
    <t>TRANSFERENCIA</t>
  </si>
  <si>
    <t>FAETA</t>
  </si>
  <si>
    <t>FEDERAL</t>
  </si>
  <si>
    <t>D6998</t>
  </si>
  <si>
    <t>E8335</t>
  </si>
  <si>
    <t>SERVICIOS DE TELECOMUNICACIONES</t>
  </si>
  <si>
    <t>TELEFONOS DE MEXICO SAB DE CV</t>
  </si>
  <si>
    <t>TME840315KT6</t>
  </si>
  <si>
    <t>SERVICIO TELEFONICO</t>
  </si>
  <si>
    <t>F6B6E</t>
  </si>
  <si>
    <t>SERVICIOS DE ACCESO A INTERNET</t>
  </si>
  <si>
    <t>TOTAL PLAY TELECOMUNICACIONES SA DE CV</t>
  </si>
  <si>
    <t>TPT890516JP5</t>
  </si>
  <si>
    <t>SERVICIO DE INTERNET</t>
  </si>
  <si>
    <t>E0A14</t>
  </si>
  <si>
    <t>E8EE6</t>
  </si>
  <si>
    <t>9B4AB</t>
  </si>
  <si>
    <t>7563A</t>
  </si>
  <si>
    <t>1B6E8</t>
  </si>
  <si>
    <t>GORRAS  BORDADAS</t>
  </si>
  <si>
    <t>EDGAR</t>
  </si>
  <si>
    <t>VALDIVIA</t>
  </si>
  <si>
    <t>CARBAJAL</t>
  </si>
  <si>
    <t>EDGAR VALDIVIA CARBAJAR</t>
  </si>
  <si>
    <t>VACE700529PJ4</t>
  </si>
  <si>
    <t>GORRAS P/ DESFILE 1 DE MAYO</t>
  </si>
  <si>
    <t>B23FA</t>
  </si>
  <si>
    <t>GAS ISCEON MO59</t>
  </si>
  <si>
    <t>REFRIGERACION Y ACCESORIOS SA DE CV</t>
  </si>
  <si>
    <t>RAC640120BT1</t>
  </si>
  <si>
    <t>RECARGAS DE GAS PARA A/A</t>
  </si>
  <si>
    <t>CE5EB</t>
  </si>
  <si>
    <t>E255C</t>
  </si>
  <si>
    <t>8F9DB</t>
  </si>
  <si>
    <t>PLUMA CON LOGOTIPO IMPRESO CONALEP</t>
  </si>
  <si>
    <t>PROMOTIME DE OCCIDENTE SA DE CV</t>
  </si>
  <si>
    <t>POC120203QV4</t>
  </si>
  <si>
    <t>OBSEQUIOS DIA DEL PADRE</t>
  </si>
  <si>
    <t>4D74C</t>
  </si>
  <si>
    <t>5B334</t>
  </si>
  <si>
    <t>IMPRESORA HO LASER JET</t>
  </si>
  <si>
    <t>DAVID ANTONIO</t>
  </si>
  <si>
    <t>GARCIA</t>
  </si>
  <si>
    <t>MARTINEZ</t>
  </si>
  <si>
    <t>DAVID ANTONIO GARCIA MARTINEZ</t>
  </si>
  <si>
    <t>GAMD9905241R0</t>
  </si>
  <si>
    <t>IMPRESORA AREA DE DIRECCION</t>
  </si>
  <si>
    <t>D2EB3</t>
  </si>
  <si>
    <t>COMPRA DE UNIFORMES</t>
  </si>
  <si>
    <t>MARIA EUFEMIA</t>
  </si>
  <si>
    <t>RAMOS</t>
  </si>
  <si>
    <t>CASTELLANOS</t>
  </si>
  <si>
    <t>MARIA EUFEMIA RAMOS CASTELLANOS</t>
  </si>
  <si>
    <t>RACE580422D19</t>
  </si>
  <si>
    <t>UNIFORMES PRECEPTORAS</t>
  </si>
  <si>
    <t>BE49E</t>
  </si>
  <si>
    <t>TONER SAMSUNG</t>
  </si>
  <si>
    <t>SISTEMAS Y TELECOMUNICACIONES DIGITALES SA DE CV</t>
  </si>
  <si>
    <t>STD990115P51</t>
  </si>
  <si>
    <t>PRACTICANTES SERVICIO SOCIAL</t>
  </si>
  <si>
    <t>DEAEB</t>
  </si>
  <si>
    <t>MATERIAL PARA CURSOS DE AQUILA</t>
  </si>
  <si>
    <t>INFRA SA DE CV</t>
  </si>
  <si>
    <t>INF891031LT4</t>
  </si>
  <si>
    <t>JEFATURA DE PROYECTO DE  CAPACITACION</t>
  </si>
  <si>
    <t>JEFATURA DE PROYECTO DE FORMACION TECNICA</t>
  </si>
  <si>
    <t>CURSOS DE ARCO ELECTRICO Y OXICORTE</t>
  </si>
  <si>
    <t>27B7D</t>
  </si>
  <si>
    <t>MEMORIAS USB</t>
  </si>
  <si>
    <t>GLORIA GEORGINA</t>
  </si>
  <si>
    <t>CONTRERAS</t>
  </si>
  <si>
    <t>FLORES</t>
  </si>
  <si>
    <t>GLORIA GEORGINA CONTRERAS FLORES</t>
  </si>
  <si>
    <t>COFG9508205D0</t>
  </si>
  <si>
    <t>ENTREGA DE USB A JEFES DE PROYECTO PLANTEL COLIMA</t>
  </si>
  <si>
    <t>4FA8E</t>
  </si>
  <si>
    <t>CARNES ASADAS LAS BRASAS SA DE CV</t>
  </si>
  <si>
    <t>CAB0808089B7</t>
  </si>
  <si>
    <t>REUNION CONTROL INTERNO</t>
  </si>
  <si>
    <t>4F475</t>
  </si>
  <si>
    <t>MECANISMO PARA PERSIANA ENROLLABLE</t>
  </si>
  <si>
    <t xml:space="preserve">DANIEL </t>
  </si>
  <si>
    <t>LARIOS</t>
  </si>
  <si>
    <t>DAVILA</t>
  </si>
  <si>
    <t>DANIEL LARIOS DAVILA</t>
  </si>
  <si>
    <t>LADD680803SW4</t>
  </si>
  <si>
    <t>MANTENIMIENTO PERSIANAS PLANTEL 181</t>
  </si>
  <si>
    <t>58D9C</t>
  </si>
  <si>
    <t>LONAS PARA PUBLICIDAD</t>
  </si>
  <si>
    <t>SERVICIOS INTEGRALES DE MANTENIMIENTO DE COLIMA SA DE CV</t>
  </si>
  <si>
    <t>SIM980311FA1</t>
  </si>
  <si>
    <t>JEFATURA DE PROYECTO DE PROMOCION Y VINCULACION</t>
  </si>
  <si>
    <t>PUBLICIDAD DE CARRERAS PLANTEL 181</t>
  </si>
  <si>
    <t>B0A21</t>
  </si>
  <si>
    <t>SERVICIO TECNICO IMPRESORA</t>
  </si>
  <si>
    <t>MIRIAM TONANTZIN</t>
  </si>
  <si>
    <t>RUBIO</t>
  </si>
  <si>
    <t>TORRES</t>
  </si>
  <si>
    <t>MIRIAM TONANTZIN RUBIO TORRES</t>
  </si>
  <si>
    <t>RUTM8904284WA</t>
  </si>
  <si>
    <t xml:space="preserve">MANTENIMIENTO IMPRESORA </t>
  </si>
  <si>
    <t>3F130</t>
  </si>
  <si>
    <t>MATERIAL DE INFORMATICA</t>
  </si>
  <si>
    <t>JEFATURA DE PROYECTO DE INFORMATICA</t>
  </si>
  <si>
    <t>AULA TIPO 2</t>
  </si>
  <si>
    <t>3D09E</t>
  </si>
  <si>
    <t>IMPRESIÓN DE TRIPTICOS Y CARTELES</t>
  </si>
  <si>
    <t>SERICOLOR DISEÑADORES E IMPRESORES SA DE CV</t>
  </si>
  <si>
    <t>SDI970908U65</t>
  </si>
  <si>
    <t>1B640</t>
  </si>
  <si>
    <t>VALES DE GASOLINA</t>
  </si>
  <si>
    <t xml:space="preserve">JOSE  </t>
  </si>
  <si>
    <t>REYES</t>
  </si>
  <si>
    <t>GODINEZ</t>
  </si>
  <si>
    <t>JOSE REYES GODINEZ</t>
  </si>
  <si>
    <t>REGJ310426GC4</t>
  </si>
  <si>
    <t>COMBUSTIBLE  EQ. TRANSPORTE PLANTEL 181</t>
  </si>
  <si>
    <t>C4D18</t>
  </si>
  <si>
    <t>REGULADOR KOBLENZ</t>
  </si>
  <si>
    <t>COMPRA DE REGULADORES PARA PLANTEL 181</t>
  </si>
  <si>
    <t>SERVICIO DE IMPRESIÓN</t>
  </si>
  <si>
    <t>JEFATURA DE PROYECTO DE SERVICIOS ESCOLRES</t>
  </si>
  <si>
    <t>RENTA DE IMPRESORA</t>
  </si>
  <si>
    <t xml:space="preserve">PROPIOS </t>
  </si>
  <si>
    <t>8D5BF</t>
  </si>
  <si>
    <t>298B2</t>
  </si>
  <si>
    <t>SERVICIO DE CAPACITACION Y ACTUALIZACION DE CONCEPTOS DE FACTURACION ELECTRONICA</t>
  </si>
  <si>
    <t>CAPACITACION FACTURACION ELECTRONICA</t>
  </si>
  <si>
    <t>455F3</t>
  </si>
  <si>
    <t>REUNION JUNTA DIRECTIVA</t>
  </si>
  <si>
    <t>233E7</t>
  </si>
  <si>
    <t>TELEFONO INALAMBRICO PANASONIC</t>
  </si>
  <si>
    <t>TELEFONO DEPARTAMENTO DE INFORMATICA</t>
  </si>
  <si>
    <t>667A0</t>
  </si>
  <si>
    <t>CD5A7</t>
  </si>
  <si>
    <t>A6CB1</t>
  </si>
  <si>
    <t>F343B</t>
  </si>
  <si>
    <t>TUBO 6" CEDULA 40</t>
  </si>
  <si>
    <t>LUIS FERNANDO</t>
  </si>
  <si>
    <t>OCHOA</t>
  </si>
  <si>
    <t>GUTIERREZ</t>
  </si>
  <si>
    <t>LUIS FERNANDO OCHOA GUTIERREZ</t>
  </si>
  <si>
    <t>OOGL681112LYA</t>
  </si>
  <si>
    <t>JEFATURA DE PROYECTO DE CAPACITACION</t>
  </si>
  <si>
    <t>EVALUACIONES EN COMPETENCIAS SOLDADOR Y LINEA DE VIDA</t>
  </si>
  <si>
    <t>MANTENIMIENTO CORRECTIVO IMPRESORA ZEBRA</t>
  </si>
  <si>
    <t>LATIN ID SA DE CV</t>
  </si>
  <si>
    <t>LID020301KV9</t>
  </si>
  <si>
    <t>MANTENIMIENTO CORRECTIVO IMPRESORA  CREDENCIALIZACION</t>
  </si>
  <si>
    <t>B9681</t>
  </si>
  <si>
    <t>TONER KYOCERA</t>
  </si>
  <si>
    <t>TONER IMPRESORA SERVICIOS ADMINISTRATIVOS</t>
  </si>
  <si>
    <t>D7266</t>
  </si>
  <si>
    <t>PODA DE ARBOLES Y MANTENIMIENTO DE AREAS VERDES</t>
  </si>
  <si>
    <t xml:space="preserve">FRANCISCO JAVIER </t>
  </si>
  <si>
    <t>ROMERO</t>
  </si>
  <si>
    <t>AYALA</t>
  </si>
  <si>
    <t>FRANCISCO JAVIER ROMERO AYALA</t>
  </si>
  <si>
    <t>ROAF830728S75</t>
  </si>
  <si>
    <t>MANTENIMIENTO AREAS VERDES</t>
  </si>
  <si>
    <t>TROFEOS</t>
  </si>
  <si>
    <t>MARIA DE JESUS</t>
  </si>
  <si>
    <t>ORTEGA</t>
  </si>
  <si>
    <t>LLAMAS</t>
  </si>
  <si>
    <t>MARIA DE JESUS ORTEGA LLAMAS</t>
  </si>
  <si>
    <t>OELJ691214G13</t>
  </si>
  <si>
    <t>TROFEOS PARA ENCUENTRO DEPORTIVO</t>
  </si>
  <si>
    <t>891DF</t>
  </si>
  <si>
    <t>IMPRESIÓN DE LONAS</t>
  </si>
  <si>
    <t>LONAS PARA ENCUENTRO DEPORTIVO</t>
  </si>
  <si>
    <t>0907A</t>
  </si>
  <si>
    <t>3593C</t>
  </si>
  <si>
    <t>CESTOS DE BASURA Y ESCOBAS METALICAS</t>
  </si>
  <si>
    <t>VICTORIA</t>
  </si>
  <si>
    <t xml:space="preserve">OROZCO </t>
  </si>
  <si>
    <t>RANGEL</t>
  </si>
  <si>
    <t>VICTORIA OROZCO RANGEL</t>
  </si>
  <si>
    <t>OORV291015F85</t>
  </si>
  <si>
    <t>SEMANA CONALEP DE PROTECCION AL MEDIO AMBIENTE</t>
  </si>
  <si>
    <t>42E38</t>
  </si>
  <si>
    <t>MATERIAL PARA CREDENCIALES</t>
  </si>
  <si>
    <t>CREDENCIALES ALUMNOS</t>
  </si>
  <si>
    <t>BC55E</t>
  </si>
  <si>
    <t>CENTRO DE CARGA Y CORDON USO RUDO</t>
  </si>
  <si>
    <t>OTONIEL</t>
  </si>
  <si>
    <t>SOSA</t>
  </si>
  <si>
    <t>SOTO</t>
  </si>
  <si>
    <t>OTONIEL SOSA SOTO</t>
  </si>
  <si>
    <t>SOSO621114Q26</t>
  </si>
  <si>
    <t>CENTRO DE COMPUTO 1</t>
  </si>
  <si>
    <t>5B8CE</t>
  </si>
  <si>
    <t>CAJA DE HERRAMIENTAS Y BARRA HEXAGONAL</t>
  </si>
  <si>
    <t>JEFATURA DE CAPACITACION</t>
  </si>
  <si>
    <t>CURSOS CAPACITACION</t>
  </si>
  <si>
    <t>B2D62</t>
  </si>
  <si>
    <t>TUBOS DE COBRE, TUERCAS, CODO Y COPLE</t>
  </si>
  <si>
    <t>89B2F</t>
  </si>
  <si>
    <t>ADAPTADOR</t>
  </si>
  <si>
    <t>ADAPTADOR DPTO INFORMATICA</t>
  </si>
  <si>
    <t>43AA5</t>
  </si>
  <si>
    <t>9AEB2</t>
  </si>
  <si>
    <t>VIAJES DE ESCOMBRO</t>
  </si>
  <si>
    <t>JOSE ABEL</t>
  </si>
  <si>
    <t>MACIAS</t>
  </si>
  <si>
    <t>JOSE ABEL TORRES MACIAS</t>
  </si>
  <si>
    <t>TOMA9105301S5</t>
  </si>
  <si>
    <t>ABEDA</t>
  </si>
  <si>
    <t>INVITACIONES CEREMONIA DE GRADUACION</t>
  </si>
  <si>
    <t>CEREMONIA DE GRADUACION</t>
  </si>
  <si>
    <t>3515D</t>
  </si>
  <si>
    <t>SOFTWARE CREDENCIALES</t>
  </si>
  <si>
    <t>FACTURA PAGADA EN 2DO TRIMESTRE</t>
  </si>
  <si>
    <t>B46C9</t>
  </si>
  <si>
    <t>PRIMAS DE SEGUROS PERSONAL DOCENTE</t>
  </si>
  <si>
    <t>SEGUROS ARGOS SA DE CV</t>
  </si>
  <si>
    <t>SAR0210119D5</t>
  </si>
  <si>
    <t>SEGUROS PERSONAL DOCENTE</t>
  </si>
  <si>
    <t>AAF2E</t>
  </si>
  <si>
    <t>RELOJES</t>
  </si>
  <si>
    <t>RELOJ PERSONALIZADOS POR AÑOS DE SERVICIO PERSONAL ADMINISTRATIVO</t>
  </si>
  <si>
    <t>61B51</t>
  </si>
  <si>
    <t>LAASSPEC Art.46 Fracc II</t>
  </si>
  <si>
    <t>PANTALONES Y FILIPINAS</t>
  </si>
  <si>
    <t>NORMA CONSUELO</t>
  </si>
  <si>
    <t>FONTES</t>
  </si>
  <si>
    <t>NORMA CONSUELO FONTES MARTINEZ</t>
  </si>
  <si>
    <t>FOMN640228ME9</t>
  </si>
  <si>
    <t>UNIFOMES A MAESTROS DE CAMPO CLINICO</t>
  </si>
  <si>
    <t>CUADRO 3 COTIZACIONES</t>
  </si>
  <si>
    <t>171FE</t>
  </si>
  <si>
    <t>RENTA DE TRANSPORTE</t>
  </si>
  <si>
    <t>COLIMA TOURS SA DE CV</t>
  </si>
  <si>
    <t>CTO050618T35</t>
  </si>
  <si>
    <t>TRASLADO PERSONAL PARA DESFILE 1 DE MAYO</t>
  </si>
  <si>
    <t>4526A</t>
  </si>
  <si>
    <t>PODADORA HONDA</t>
  </si>
  <si>
    <t>LUIS JORGE</t>
  </si>
  <si>
    <t>ORTIZ</t>
  </si>
  <si>
    <t>PICHARDO</t>
  </si>
  <si>
    <t>LUIS JORGE ORTIZ PICHARDO</t>
  </si>
  <si>
    <t>OIPL570609310</t>
  </si>
  <si>
    <t>COMPRA DE PODADORA PARA MTTO AREAS VERDES</t>
  </si>
  <si>
    <t>FCE2A</t>
  </si>
  <si>
    <t>CAMARAS VIGILANCIA</t>
  </si>
  <si>
    <t>CESAR JAVIER</t>
  </si>
  <si>
    <t>CASTILLO</t>
  </si>
  <si>
    <t>JUAREZ</t>
  </si>
  <si>
    <t>CESAR JAVIER CASTILLO JUAREZ</t>
  </si>
  <si>
    <t>CAJC820513377</t>
  </si>
  <si>
    <t>CAMARAS DE VIGILANCIA</t>
  </si>
  <si>
    <t>5FE59</t>
  </si>
  <si>
    <t>EQUIPO INSTALACION CAMARAS DE VIGILANCIA</t>
  </si>
  <si>
    <t>85BB8</t>
  </si>
  <si>
    <t>COMPRA DE SERVIDOR PLANTEL 181</t>
  </si>
  <si>
    <t>SERVIDOR AREA DE INFORMATICA</t>
  </si>
  <si>
    <t>E3BCC</t>
  </si>
  <si>
    <t>RELOJ CHECADOR NATIONAL SOFT</t>
  </si>
  <si>
    <t>CONTROL DE ASISTENCIA / INCIDENCIAS</t>
  </si>
  <si>
    <t>5E826</t>
  </si>
  <si>
    <t>PIN METALICO CON LOGOTIPO CONALEP</t>
  </si>
  <si>
    <t>PIN CONALEP</t>
  </si>
  <si>
    <t>3CCE3</t>
  </si>
  <si>
    <t>TRASLADO ALUMNOS DE COLIMA Y TECOMAN A MANZANILLO</t>
  </si>
  <si>
    <t>COCOLBUS SA DE CV</t>
  </si>
  <si>
    <t>COC0810107N3</t>
  </si>
  <si>
    <t>TORNEO MANZANILLO</t>
  </si>
  <si>
    <t>PERSIANAS ENROLLABLES MODELO SCREEN 4000</t>
  </si>
  <si>
    <t>PERSIANAS 3 PLANTELES</t>
  </si>
  <si>
    <t>1EE7E</t>
  </si>
  <si>
    <t>1701D</t>
  </si>
  <si>
    <t>TONER HP</t>
  </si>
  <si>
    <t>TONER IMPRESORA DIRECCION</t>
  </si>
  <si>
    <t>0515C</t>
  </si>
  <si>
    <t>TRASLADO DOCENTES MZO-COL-MZO</t>
  </si>
  <si>
    <t>TRASLADO DOCENTES PARA DESAYUNO</t>
  </si>
  <si>
    <t>DICTAMEN DE ADJUDICACION DIRECTA</t>
  </si>
  <si>
    <t>EDGAR VALDIVIA CARBAJAL</t>
  </si>
  <si>
    <t>http://www.conalepcolima.com.mx/wp-content/uploads/2018/09/AD-TRANSPORTE-DOCENTES-COLIMA-TOURS.pdf</t>
  </si>
  <si>
    <t>http://www.conalepcolima.com.mx/wp-content/uploads/2018/09/CC-CAMARAS-DE-VIGILANCIA.pdf</t>
  </si>
  <si>
    <t>http://www.conalepcolima.com.mx/wp-content/uploads/2018/09/CC-PERSIANAS.pdf</t>
  </si>
  <si>
    <t>http://www.conalepcolima.com.mx/wp-content/uploads/2018/09/CC-PIN.pdf</t>
  </si>
  <si>
    <t>http://www.conalepcolima.com.mx/wp-content/uploads/2018/09/CC-PODADORA-HONDA.pdf</t>
  </si>
  <si>
    <t>http://www.conalepcolima.com.mx/wp-content/uploads/2018/09/CC-RELOJ-CHECADOR.pdf</t>
  </si>
  <si>
    <t>http://www.conalepcolima.com.mx/wp-content/uploads/2018/09/CC-SERVIDOR.pdf</t>
  </si>
  <si>
    <t>http://www.conalepcolima.com.mx/wp-content/uploads/2018/09/CC-TONER-DIRECCION.pdf</t>
  </si>
  <si>
    <t>http://www.conalepcolima.com.mx/wp-content/uploads/2018/09/CC-TRASLADO-ALUMNOS-PARA-TORNEO-MZO.pdf</t>
  </si>
  <si>
    <t>http://www.conalepcolima.com.mx/wp-content/uploads/2018/09/CC-TRASLADO-PERSONAL-MZO-COL-MZO.pdf</t>
  </si>
  <si>
    <t>http://www.conalepcolima.com.mx/wp-content/uploads/2018/09/CC-UNIFORMES-CAMPO-CLINICO.pdf</t>
  </si>
  <si>
    <t>http://www.conalepcolima.com.mx/wp-content/uploads/2018/09/COMITE-COMPRAS-DIRECTAS.pdf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</si>
</sst>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49" fontId="0" fillId="0" borderId="0" xfId="0" applyNumberFormat="1" applyFill="1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0" fontId="3" fillId="4" borderId="0" xfId="1" applyFill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8/09/COMITE-COMPRAS-DIRECTAS.pdf" TargetMode="External"/><Relationship Id="rId18" Type="http://schemas.openxmlformats.org/officeDocument/2006/relationships/hyperlink" Target="http://www.conalepcolima.com.mx/wp-content/uploads/2018/09/COMITE-COMPRAS-DIRECTAS.pdf" TargetMode="External"/><Relationship Id="rId26" Type="http://schemas.openxmlformats.org/officeDocument/2006/relationships/hyperlink" Target="http://www.conalepcolima.com.mx/wp-content/uploads/2018/09/COMITE-COMPRAS-DIRECTAS.pdf" TargetMode="External"/><Relationship Id="rId39" Type="http://schemas.openxmlformats.org/officeDocument/2006/relationships/hyperlink" Target="http://www.conalepcolima.com.mx/wp-content/uploads/2018/09/COMITE-COMPRAS-DIRECTAS.pdf" TargetMode="External"/><Relationship Id="rId21" Type="http://schemas.openxmlformats.org/officeDocument/2006/relationships/hyperlink" Target="http://www.conalepcolima.com.mx/wp-content/uploads/2018/09/COMITE-COMPRAS-DIRECTAS.pdf" TargetMode="External"/><Relationship Id="rId34" Type="http://schemas.openxmlformats.org/officeDocument/2006/relationships/hyperlink" Target="http://www.conalepcolima.com.mx/wp-content/uploads/2018/09/COMITE-COMPRAS-DIRECTAS.pdf" TargetMode="External"/><Relationship Id="rId42" Type="http://schemas.openxmlformats.org/officeDocument/2006/relationships/hyperlink" Target="http://www.conalepcolima.com.mx/wp-content/uploads/2018/09/COMITE-COMPRAS-DIRECTAS.pdf" TargetMode="External"/><Relationship Id="rId47" Type="http://schemas.openxmlformats.org/officeDocument/2006/relationships/hyperlink" Target="http://www.conalepcolima.com.mx/wp-content/uploads/2018/09/COMITE-COMPRAS-DIRECTAS.pdf" TargetMode="External"/><Relationship Id="rId50" Type="http://schemas.openxmlformats.org/officeDocument/2006/relationships/hyperlink" Target="http://www.conalepcolima.com.mx/wp-content/uploads/2018/09/COMITE-COMPRAS-DIRECTAS.pdf" TargetMode="External"/><Relationship Id="rId55" Type="http://schemas.openxmlformats.org/officeDocument/2006/relationships/hyperlink" Target="http://www.conalepcolima.com.mx/wp-content/uploads/2018/09/COMITE-COMPRAS-DIRECTAS.pdf" TargetMode="External"/><Relationship Id="rId7" Type="http://schemas.openxmlformats.org/officeDocument/2006/relationships/hyperlink" Target="http://www.conalepcolima.com.mx/wp-content/uploads/2018/09/CC-RELOJ-CHECADOR.pdf" TargetMode="External"/><Relationship Id="rId2" Type="http://schemas.openxmlformats.org/officeDocument/2006/relationships/hyperlink" Target="http://www.conalepcolima.com.mx/wp-content/uploads/2018/09/CC-CAMARAS-DE-VIGILANCIA.pdf" TargetMode="External"/><Relationship Id="rId16" Type="http://schemas.openxmlformats.org/officeDocument/2006/relationships/hyperlink" Target="http://www.conalepcolima.com.mx/wp-content/uploads/2018/09/COMITE-COMPRAS-DIRECTAS.pdf" TargetMode="External"/><Relationship Id="rId29" Type="http://schemas.openxmlformats.org/officeDocument/2006/relationships/hyperlink" Target="http://www.conalepcolima.com.mx/wp-content/uploads/2018/09/COMITE-COMPRAS-DIRECTAS.pdf" TargetMode="External"/><Relationship Id="rId11" Type="http://schemas.openxmlformats.org/officeDocument/2006/relationships/hyperlink" Target="http://www.conalepcolima.com.mx/wp-content/uploads/2018/09/CC-TRASLADO-PERSONAL-MZO-COL-MZO.pdf" TargetMode="External"/><Relationship Id="rId24" Type="http://schemas.openxmlformats.org/officeDocument/2006/relationships/hyperlink" Target="http://www.conalepcolima.com.mx/wp-content/uploads/2018/09/COMITE-COMPRAS-DIRECTAS.pdf" TargetMode="External"/><Relationship Id="rId32" Type="http://schemas.openxmlformats.org/officeDocument/2006/relationships/hyperlink" Target="http://www.conalepcolima.com.mx/wp-content/uploads/2018/09/COMITE-COMPRAS-DIRECTAS.pdf" TargetMode="External"/><Relationship Id="rId37" Type="http://schemas.openxmlformats.org/officeDocument/2006/relationships/hyperlink" Target="http://www.conalepcolima.com.mx/wp-content/uploads/2018/09/COMITE-COMPRAS-DIRECTAS.pdf" TargetMode="External"/><Relationship Id="rId40" Type="http://schemas.openxmlformats.org/officeDocument/2006/relationships/hyperlink" Target="http://www.conalepcolima.com.mx/wp-content/uploads/2018/09/COMITE-COMPRAS-DIRECTAS.pdf" TargetMode="External"/><Relationship Id="rId45" Type="http://schemas.openxmlformats.org/officeDocument/2006/relationships/hyperlink" Target="http://www.conalepcolima.com.mx/wp-content/uploads/2018/09/COMITE-COMPRAS-DIRECTAS.pdf" TargetMode="External"/><Relationship Id="rId53" Type="http://schemas.openxmlformats.org/officeDocument/2006/relationships/hyperlink" Target="http://www.conalepcolima.com.mx/wp-content/uploads/2018/09/COMITE-COMPRAS-DIRECTAS.pdf" TargetMode="External"/><Relationship Id="rId58" Type="http://schemas.openxmlformats.org/officeDocument/2006/relationships/hyperlink" Target="http://www.conalepcolima.com.mx/wp-content/uploads/2018/09/COMITE-COMPRAS-DIRECTAS.pdf" TargetMode="External"/><Relationship Id="rId5" Type="http://schemas.openxmlformats.org/officeDocument/2006/relationships/hyperlink" Target="http://www.conalepcolima.com.mx/wp-content/uploads/2018/09/CC-PIN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www.conalepcolima.com.mx/wp-content/uploads/2018/09/COMITE-COMPRAS-DIRECTAS.pdf" TargetMode="External"/><Relationship Id="rId14" Type="http://schemas.openxmlformats.org/officeDocument/2006/relationships/hyperlink" Target="http://www.conalepcolima.com.mx/wp-content/uploads/2018/09/COMITE-COMPRAS-DIRECTAS.pdf" TargetMode="External"/><Relationship Id="rId22" Type="http://schemas.openxmlformats.org/officeDocument/2006/relationships/hyperlink" Target="http://www.conalepcolima.com.mx/wp-content/uploads/2018/09/COMITE-COMPRAS-DIRECTAS.pdf" TargetMode="External"/><Relationship Id="rId27" Type="http://schemas.openxmlformats.org/officeDocument/2006/relationships/hyperlink" Target="http://www.conalepcolima.com.mx/wp-content/uploads/2018/09/COMITE-COMPRAS-DIRECTAS.pdf" TargetMode="External"/><Relationship Id="rId30" Type="http://schemas.openxmlformats.org/officeDocument/2006/relationships/hyperlink" Target="http://www.conalepcolima.com.mx/wp-content/uploads/2018/09/COMITE-COMPRAS-DIRECTAS.pdf" TargetMode="External"/><Relationship Id="rId35" Type="http://schemas.openxmlformats.org/officeDocument/2006/relationships/hyperlink" Target="http://www.conalepcolima.com.mx/wp-content/uploads/2018/09/COMITE-COMPRAS-DIRECTAS.pdf" TargetMode="External"/><Relationship Id="rId43" Type="http://schemas.openxmlformats.org/officeDocument/2006/relationships/hyperlink" Target="http://www.conalepcolima.com.mx/wp-content/uploads/2018/09/COMITE-COMPRAS-DIRECTAS.pdf" TargetMode="External"/><Relationship Id="rId48" Type="http://schemas.openxmlformats.org/officeDocument/2006/relationships/hyperlink" Target="http://www.conalepcolima.com.mx/wp-content/uploads/2018/09/COMITE-COMPRAS-DIRECTAS.pdf" TargetMode="External"/><Relationship Id="rId56" Type="http://schemas.openxmlformats.org/officeDocument/2006/relationships/hyperlink" Target="http://www.conalepcolima.com.mx/wp-content/uploads/2018/09/COMITE-COMPRAS-DIRECTAS.pdf" TargetMode="External"/><Relationship Id="rId8" Type="http://schemas.openxmlformats.org/officeDocument/2006/relationships/hyperlink" Target="http://www.conalepcolima.com.mx/wp-content/uploads/2018/09/CC-SERVIDOR.pdf" TargetMode="External"/><Relationship Id="rId51" Type="http://schemas.openxmlformats.org/officeDocument/2006/relationships/hyperlink" Target="http://www.conalepcolima.com.mx/wp-content/uploads/2018/09/COMITE-COMPRAS-DIRECTAS.pdf" TargetMode="External"/><Relationship Id="rId3" Type="http://schemas.openxmlformats.org/officeDocument/2006/relationships/hyperlink" Target="http://www.conalepcolima.com.mx/wp-content/uploads/2018/09/CC-CAMARAS-DE-VIGILANCIA.pdf" TargetMode="External"/><Relationship Id="rId12" Type="http://schemas.openxmlformats.org/officeDocument/2006/relationships/hyperlink" Target="http://www.conalepcolima.com.mx/wp-content/uploads/2018/09/CC-UNIFORMES-CAMPO-CLINICO.pdf" TargetMode="External"/><Relationship Id="rId17" Type="http://schemas.openxmlformats.org/officeDocument/2006/relationships/hyperlink" Target="http://www.conalepcolima.com.mx/wp-content/uploads/2018/09/COMITE-COMPRAS-DIRECTAS.pdf" TargetMode="External"/><Relationship Id="rId25" Type="http://schemas.openxmlformats.org/officeDocument/2006/relationships/hyperlink" Target="http://www.conalepcolima.com.mx/wp-content/uploads/2018/09/COMITE-COMPRAS-DIRECTAS.pdf" TargetMode="External"/><Relationship Id="rId33" Type="http://schemas.openxmlformats.org/officeDocument/2006/relationships/hyperlink" Target="http://www.conalepcolima.com.mx/wp-content/uploads/2018/09/COMITE-COMPRAS-DIRECTAS.pdf" TargetMode="External"/><Relationship Id="rId38" Type="http://schemas.openxmlformats.org/officeDocument/2006/relationships/hyperlink" Target="http://www.conalepcolima.com.mx/wp-content/uploads/2018/09/COMITE-COMPRAS-DIRECTAS.pdf" TargetMode="External"/><Relationship Id="rId46" Type="http://schemas.openxmlformats.org/officeDocument/2006/relationships/hyperlink" Target="http://www.conalepcolima.com.mx/wp-content/uploads/2018/09/COMITE-COMPRAS-DIRECTAS.pdf" TargetMode="External"/><Relationship Id="rId59" Type="http://schemas.openxmlformats.org/officeDocument/2006/relationships/hyperlink" Target="http://www.conalepcolima.com.mx/wp-content/uploads/2018/09/COMITE-COMPRAS-DIRECTAS.pdf" TargetMode="External"/><Relationship Id="rId20" Type="http://schemas.openxmlformats.org/officeDocument/2006/relationships/hyperlink" Target="http://www.conalepcolima.com.mx/wp-content/uploads/2018/09/COMITE-COMPRAS-DIRECTAS.pdf" TargetMode="External"/><Relationship Id="rId41" Type="http://schemas.openxmlformats.org/officeDocument/2006/relationships/hyperlink" Target="http://www.conalepcolima.com.mx/wp-content/uploads/2018/09/COMITE-COMPRAS-DIRECTAS.pdf" TargetMode="External"/><Relationship Id="rId54" Type="http://schemas.openxmlformats.org/officeDocument/2006/relationships/hyperlink" Target="http://www.conalepcolima.com.mx/wp-content/uploads/2018/09/COMITE-COMPRAS-DIRECTAS.pdf" TargetMode="External"/><Relationship Id="rId1" Type="http://schemas.openxmlformats.org/officeDocument/2006/relationships/hyperlink" Target="http://www.conalepcolima.com.mx/wp-content/uploads/2018/09/AD-TRANSPORTE-DOCENTES-COLIMA-TOURS.pdf" TargetMode="External"/><Relationship Id="rId6" Type="http://schemas.openxmlformats.org/officeDocument/2006/relationships/hyperlink" Target="http://www.conalepcolima.com.mx/wp-content/uploads/2018/09/CC-PODADORA-HONDA.pdf" TargetMode="External"/><Relationship Id="rId15" Type="http://schemas.openxmlformats.org/officeDocument/2006/relationships/hyperlink" Target="http://www.conalepcolima.com.mx/wp-content/uploads/2018/09/COMITE-COMPRAS-DIRECTAS.pdf" TargetMode="External"/><Relationship Id="rId23" Type="http://schemas.openxmlformats.org/officeDocument/2006/relationships/hyperlink" Target="http://www.conalepcolima.com.mx/wp-content/uploads/2018/09/COMITE-COMPRAS-DIRECTAS.pdf" TargetMode="External"/><Relationship Id="rId28" Type="http://schemas.openxmlformats.org/officeDocument/2006/relationships/hyperlink" Target="http://www.conalepcolima.com.mx/wp-content/uploads/2018/09/COMITE-COMPRAS-DIRECTAS.pdf" TargetMode="External"/><Relationship Id="rId36" Type="http://schemas.openxmlformats.org/officeDocument/2006/relationships/hyperlink" Target="http://www.conalepcolima.com.mx/wp-content/uploads/2018/09/COMITE-COMPRAS-DIRECTAS.pdf" TargetMode="External"/><Relationship Id="rId49" Type="http://schemas.openxmlformats.org/officeDocument/2006/relationships/hyperlink" Target="http://www.conalepcolima.com.mx/wp-content/uploads/2018/09/COMITE-COMPRAS-DIRECTAS.pdf" TargetMode="External"/><Relationship Id="rId57" Type="http://schemas.openxmlformats.org/officeDocument/2006/relationships/hyperlink" Target="http://www.conalepcolima.com.mx/wp-content/uploads/2018/09/COMITE-COMPRAS-DIRECTAS.pdf" TargetMode="External"/><Relationship Id="rId10" Type="http://schemas.openxmlformats.org/officeDocument/2006/relationships/hyperlink" Target="http://www.conalepcolima.com.mx/wp-content/uploads/2018/09/CC-TRASLADO-ALUMNOS-PARA-TORNEO-MZO.pdf" TargetMode="External"/><Relationship Id="rId31" Type="http://schemas.openxmlformats.org/officeDocument/2006/relationships/hyperlink" Target="http://www.conalepcolima.com.mx/wp-content/uploads/2018/09/COMITE-COMPRAS-DIRECTAS.pdf" TargetMode="External"/><Relationship Id="rId44" Type="http://schemas.openxmlformats.org/officeDocument/2006/relationships/hyperlink" Target="http://www.conalepcolima.com.mx/wp-content/uploads/2018/09/COMITE-COMPRAS-DIRECTAS.pdf" TargetMode="External"/><Relationship Id="rId52" Type="http://schemas.openxmlformats.org/officeDocument/2006/relationships/hyperlink" Target="http://www.conalepcolima.com.mx/wp-content/uploads/2018/09/COMITE-COMPRAS-DIRECTAS.pdf" TargetMode="External"/><Relationship Id="rId60" Type="http://schemas.openxmlformats.org/officeDocument/2006/relationships/hyperlink" Target="http://www.conalepcolima.com.mx/wp-content/uploads/2018/09/COMITE-COMPRAS-DIRECTAS.pdf" TargetMode="External"/><Relationship Id="rId4" Type="http://schemas.openxmlformats.org/officeDocument/2006/relationships/hyperlink" Target="http://www.conalepcolima.com.mx/wp-content/uploads/2018/09/CC-PERSIANAS.pdf" TargetMode="External"/><Relationship Id="rId9" Type="http://schemas.openxmlformats.org/officeDocument/2006/relationships/hyperlink" Target="http://www.conalepcolima.com.mx/wp-content/uploads/2018/09/CC-TONER-DIREC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"/>
  <sheetViews>
    <sheetView tabSelected="1" topLeftCell="G2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5">
        <v>43191</v>
      </c>
      <c r="C8" s="5">
        <v>43281</v>
      </c>
      <c r="D8" t="s">
        <v>111</v>
      </c>
      <c r="E8" t="s">
        <v>115</v>
      </c>
      <c r="F8">
        <v>50773</v>
      </c>
      <c r="G8" t="s">
        <v>152</v>
      </c>
      <c r="H8" s="19" t="s">
        <v>488</v>
      </c>
      <c r="I8" t="s">
        <v>153</v>
      </c>
      <c r="J8">
        <v>1</v>
      </c>
      <c r="N8" s="3" t="s">
        <v>155</v>
      </c>
      <c r="O8" s="3" t="s">
        <v>154</v>
      </c>
      <c r="P8" t="s">
        <v>156</v>
      </c>
      <c r="Q8" t="s">
        <v>157</v>
      </c>
      <c r="S8" s="5">
        <v>43228</v>
      </c>
      <c r="T8">
        <v>6300</v>
      </c>
      <c r="U8">
        <v>6300</v>
      </c>
      <c r="X8" t="s">
        <v>158</v>
      </c>
      <c r="Z8" t="s">
        <v>159</v>
      </c>
      <c r="AA8" t="s">
        <v>160</v>
      </c>
      <c r="AG8" t="s">
        <v>161</v>
      </c>
      <c r="AH8" t="s">
        <v>162</v>
      </c>
      <c r="AI8" t="s">
        <v>109</v>
      </c>
      <c r="AK8" t="s">
        <v>110</v>
      </c>
      <c r="AQ8" t="s">
        <v>157</v>
      </c>
      <c r="AR8" s="5">
        <v>43281</v>
      </c>
      <c r="AS8" s="5">
        <v>43281</v>
      </c>
      <c r="AT8" t="s">
        <v>163</v>
      </c>
    </row>
    <row r="9" spans="1:46" x14ac:dyDescent="0.25">
      <c r="A9">
        <v>2018</v>
      </c>
      <c r="B9" s="5">
        <v>43191</v>
      </c>
      <c r="C9" s="5">
        <v>43281</v>
      </c>
      <c r="D9" t="s">
        <v>111</v>
      </c>
      <c r="E9" t="s">
        <v>115</v>
      </c>
      <c r="F9" t="s">
        <v>164</v>
      </c>
      <c r="G9" s="3" t="s">
        <v>152</v>
      </c>
      <c r="H9" s="19" t="s">
        <v>488</v>
      </c>
      <c r="I9" s="3" t="s">
        <v>153</v>
      </c>
      <c r="J9">
        <v>2</v>
      </c>
      <c r="N9" s="3" t="s">
        <v>155</v>
      </c>
      <c r="O9" s="3" t="s">
        <v>154</v>
      </c>
      <c r="P9" t="s">
        <v>156</v>
      </c>
      <c r="Q9" s="3" t="s">
        <v>157</v>
      </c>
      <c r="S9" s="5">
        <v>43237</v>
      </c>
      <c r="T9">
        <v>7565</v>
      </c>
      <c r="U9">
        <v>7565</v>
      </c>
      <c r="X9" t="s">
        <v>158</v>
      </c>
      <c r="Z9" t="s">
        <v>159</v>
      </c>
      <c r="AA9" t="s">
        <v>165</v>
      </c>
      <c r="AG9" t="s">
        <v>161</v>
      </c>
      <c r="AH9" t="s">
        <v>162</v>
      </c>
      <c r="AQ9" s="3" t="s">
        <v>157</v>
      </c>
      <c r="AR9" s="5">
        <v>43281</v>
      </c>
      <c r="AS9" s="5">
        <v>43281</v>
      </c>
      <c r="AT9" t="s">
        <v>163</v>
      </c>
    </row>
    <row r="10" spans="1:46" x14ac:dyDescent="0.25">
      <c r="A10">
        <v>2018</v>
      </c>
      <c r="B10" s="5">
        <v>43191</v>
      </c>
      <c r="C10" s="5">
        <v>43281</v>
      </c>
      <c r="D10" t="s">
        <v>111</v>
      </c>
      <c r="E10" t="s">
        <v>117</v>
      </c>
      <c r="F10" t="s">
        <v>166</v>
      </c>
      <c r="G10" s="3" t="s">
        <v>152</v>
      </c>
      <c r="H10" s="19" t="s">
        <v>488</v>
      </c>
      <c r="I10" s="6" t="s">
        <v>167</v>
      </c>
      <c r="J10">
        <v>3</v>
      </c>
      <c r="K10" s="3" t="s">
        <v>168</v>
      </c>
      <c r="L10" s="3" t="s">
        <v>169</v>
      </c>
      <c r="M10" s="3" t="s">
        <v>170</v>
      </c>
      <c r="N10" s="6" t="s">
        <v>171</v>
      </c>
      <c r="O10" s="6" t="s">
        <v>172</v>
      </c>
      <c r="P10" s="3" t="s">
        <v>156</v>
      </c>
      <c r="Q10" s="3" t="s">
        <v>157</v>
      </c>
      <c r="S10" s="5">
        <v>43239</v>
      </c>
      <c r="T10">
        <v>6931.03</v>
      </c>
      <c r="U10">
        <v>8040</v>
      </c>
      <c r="X10" t="s">
        <v>158</v>
      </c>
      <c r="Z10" t="s">
        <v>159</v>
      </c>
      <c r="AA10" s="3" t="s">
        <v>165</v>
      </c>
      <c r="AG10" t="s">
        <v>161</v>
      </c>
      <c r="AH10" t="s">
        <v>162</v>
      </c>
      <c r="AQ10" s="3" t="s">
        <v>157</v>
      </c>
      <c r="AR10" s="5">
        <v>43281</v>
      </c>
      <c r="AS10" s="5">
        <v>43281</v>
      </c>
      <c r="AT10" s="3" t="s">
        <v>163</v>
      </c>
    </row>
    <row r="11" spans="1:46" x14ac:dyDescent="0.25">
      <c r="A11">
        <v>2018</v>
      </c>
      <c r="B11" s="5">
        <v>43191</v>
      </c>
      <c r="C11" s="5">
        <v>43281</v>
      </c>
      <c r="D11" t="s">
        <v>111</v>
      </c>
      <c r="E11" t="s">
        <v>117</v>
      </c>
      <c r="F11">
        <v>48022</v>
      </c>
      <c r="G11" s="3" t="s">
        <v>152</v>
      </c>
      <c r="H11" s="19" t="s">
        <v>488</v>
      </c>
      <c r="I11" s="6" t="s">
        <v>167</v>
      </c>
      <c r="J11">
        <v>4</v>
      </c>
      <c r="K11" s="3" t="s">
        <v>173</v>
      </c>
      <c r="L11" s="3" t="s">
        <v>174</v>
      </c>
      <c r="M11" s="3" t="s">
        <v>175</v>
      </c>
      <c r="N11" s="6" t="s">
        <v>176</v>
      </c>
      <c r="O11" s="6" t="s">
        <v>177</v>
      </c>
      <c r="P11" s="3" t="s">
        <v>156</v>
      </c>
      <c r="Q11" s="3" t="s">
        <v>157</v>
      </c>
      <c r="S11" s="5">
        <v>43272</v>
      </c>
      <c r="T11">
        <v>935.34</v>
      </c>
      <c r="U11">
        <v>1084.99</v>
      </c>
      <c r="X11" t="s">
        <v>158</v>
      </c>
      <c r="Z11" t="s">
        <v>159</v>
      </c>
      <c r="AA11" s="6" t="s">
        <v>178</v>
      </c>
      <c r="AG11" t="s">
        <v>161</v>
      </c>
      <c r="AH11" t="s">
        <v>162</v>
      </c>
      <c r="AQ11" s="3" t="s">
        <v>157</v>
      </c>
      <c r="AR11" s="5">
        <v>43281</v>
      </c>
      <c r="AS11" s="5">
        <v>43281</v>
      </c>
      <c r="AT11" s="6" t="s">
        <v>163</v>
      </c>
    </row>
    <row r="12" spans="1:46" x14ac:dyDescent="0.25">
      <c r="A12">
        <v>2018</v>
      </c>
      <c r="B12" s="5">
        <v>43191</v>
      </c>
      <c r="C12" s="5">
        <v>43281</v>
      </c>
      <c r="D12" t="s">
        <v>111</v>
      </c>
      <c r="E12" t="s">
        <v>115</v>
      </c>
      <c r="F12" t="s">
        <v>179</v>
      </c>
      <c r="G12" s="3" t="s">
        <v>152</v>
      </c>
      <c r="H12" s="19" t="s">
        <v>488</v>
      </c>
      <c r="I12" s="6" t="s">
        <v>180</v>
      </c>
      <c r="J12">
        <v>5</v>
      </c>
      <c r="K12" s="3" t="s">
        <v>181</v>
      </c>
      <c r="L12" s="3" t="s">
        <v>182</v>
      </c>
      <c r="M12" s="3" t="s">
        <v>183</v>
      </c>
      <c r="N12" s="6" t="s">
        <v>184</v>
      </c>
      <c r="O12" s="6" t="s">
        <v>185</v>
      </c>
      <c r="P12" s="3" t="s">
        <v>156</v>
      </c>
      <c r="Q12" s="3" t="s">
        <v>157</v>
      </c>
      <c r="S12" s="5">
        <v>43278</v>
      </c>
      <c r="T12">
        <v>1000</v>
      </c>
      <c r="U12">
        <v>1000</v>
      </c>
      <c r="X12" t="s">
        <v>158</v>
      </c>
      <c r="Z12" t="s">
        <v>159</v>
      </c>
      <c r="AA12" s="6" t="s">
        <v>186</v>
      </c>
      <c r="AG12" t="s">
        <v>161</v>
      </c>
      <c r="AH12" t="s">
        <v>162</v>
      </c>
      <c r="AQ12" s="3" t="s">
        <v>157</v>
      </c>
      <c r="AR12" s="5">
        <v>43281</v>
      </c>
      <c r="AS12" s="5">
        <v>43281</v>
      </c>
      <c r="AT12" s="6" t="s">
        <v>163</v>
      </c>
    </row>
    <row r="13" spans="1:46" x14ac:dyDescent="0.25">
      <c r="A13">
        <v>2018</v>
      </c>
      <c r="B13" s="5">
        <v>43191</v>
      </c>
      <c r="C13" s="5">
        <v>43281</v>
      </c>
      <c r="D13" t="s">
        <v>111</v>
      </c>
      <c r="E13" t="s">
        <v>117</v>
      </c>
      <c r="F13" t="s">
        <v>187</v>
      </c>
      <c r="G13" s="3" t="s">
        <v>152</v>
      </c>
      <c r="H13" s="19" t="s">
        <v>488</v>
      </c>
      <c r="I13" s="6" t="s">
        <v>167</v>
      </c>
      <c r="J13">
        <v>6</v>
      </c>
      <c r="K13" s="3" t="s">
        <v>188</v>
      </c>
      <c r="L13" s="3" t="s">
        <v>189</v>
      </c>
      <c r="M13" s="3" t="s">
        <v>190</v>
      </c>
      <c r="N13" s="6" t="s">
        <v>191</v>
      </c>
      <c r="O13" s="6" t="s">
        <v>192</v>
      </c>
      <c r="P13" s="3" t="s">
        <v>156</v>
      </c>
      <c r="Q13" s="3" t="s">
        <v>157</v>
      </c>
      <c r="S13" s="10">
        <v>43290</v>
      </c>
      <c r="T13">
        <v>2950</v>
      </c>
      <c r="U13">
        <v>3422</v>
      </c>
      <c r="X13" t="s">
        <v>158</v>
      </c>
      <c r="Z13" t="s">
        <v>159</v>
      </c>
      <c r="AA13" s="6" t="s">
        <v>193</v>
      </c>
      <c r="AG13" t="s">
        <v>161</v>
      </c>
      <c r="AH13" t="s">
        <v>162</v>
      </c>
      <c r="AQ13" s="3" t="s">
        <v>157</v>
      </c>
      <c r="AR13" s="5">
        <v>43281</v>
      </c>
      <c r="AS13" s="5">
        <v>43281</v>
      </c>
      <c r="AT13" s="6" t="s">
        <v>411</v>
      </c>
    </row>
    <row r="14" spans="1:46" x14ac:dyDescent="0.25">
      <c r="A14">
        <v>2018</v>
      </c>
      <c r="B14" s="5">
        <v>43191</v>
      </c>
      <c r="C14" s="5">
        <v>43281</v>
      </c>
      <c r="D14" t="s">
        <v>111</v>
      </c>
      <c r="E14" t="s">
        <v>117</v>
      </c>
      <c r="F14" t="s">
        <v>194</v>
      </c>
      <c r="G14" s="3" t="s">
        <v>152</v>
      </c>
      <c r="H14" s="20"/>
      <c r="I14" s="6" t="s">
        <v>195</v>
      </c>
      <c r="J14">
        <v>7</v>
      </c>
      <c r="N14" s="3" t="s">
        <v>196</v>
      </c>
      <c r="O14" s="6" t="s">
        <v>197</v>
      </c>
      <c r="P14" t="s">
        <v>198</v>
      </c>
      <c r="Q14" s="3" t="s">
        <v>157</v>
      </c>
      <c r="S14" s="5">
        <v>43193</v>
      </c>
      <c r="T14">
        <v>21898.79</v>
      </c>
      <c r="U14">
        <v>27592</v>
      </c>
      <c r="X14" s="3" t="s">
        <v>158</v>
      </c>
      <c r="Z14" t="s">
        <v>200</v>
      </c>
      <c r="AA14" s="6" t="s">
        <v>195</v>
      </c>
      <c r="AG14" t="s">
        <v>201</v>
      </c>
      <c r="AH14" s="7" t="s">
        <v>202</v>
      </c>
      <c r="AQ14" s="3" t="s">
        <v>157</v>
      </c>
      <c r="AR14" s="5">
        <v>43281</v>
      </c>
      <c r="AS14" s="5">
        <v>43281</v>
      </c>
    </row>
    <row r="15" spans="1:46" x14ac:dyDescent="0.25">
      <c r="A15">
        <v>2018</v>
      </c>
      <c r="B15" s="5">
        <v>43191</v>
      </c>
      <c r="C15" s="5">
        <v>43281</v>
      </c>
      <c r="D15" t="s">
        <v>111</v>
      </c>
      <c r="E15" t="s">
        <v>117</v>
      </c>
      <c r="F15" t="s">
        <v>199</v>
      </c>
      <c r="G15" s="3" t="s">
        <v>152</v>
      </c>
      <c r="H15" s="20"/>
      <c r="I15" s="6" t="s">
        <v>195</v>
      </c>
      <c r="J15">
        <v>8</v>
      </c>
      <c r="N15" s="3" t="s">
        <v>196</v>
      </c>
      <c r="O15" s="6" t="s">
        <v>197</v>
      </c>
      <c r="P15" s="3" t="s">
        <v>198</v>
      </c>
      <c r="Q15" s="3" t="s">
        <v>157</v>
      </c>
      <c r="S15" s="5">
        <v>43225</v>
      </c>
      <c r="T15">
        <v>24535.15</v>
      </c>
      <c r="U15">
        <v>30915</v>
      </c>
      <c r="X15" s="3" t="s">
        <v>158</v>
      </c>
      <c r="Z15" t="s">
        <v>200</v>
      </c>
      <c r="AA15" s="6" t="s">
        <v>195</v>
      </c>
      <c r="AG15" t="s">
        <v>201</v>
      </c>
      <c r="AH15" s="7" t="s">
        <v>202</v>
      </c>
      <c r="AQ15" s="3" t="s">
        <v>157</v>
      </c>
      <c r="AR15" s="5">
        <v>43281</v>
      </c>
      <c r="AS15" s="5">
        <v>43281</v>
      </c>
    </row>
    <row r="16" spans="1:46" x14ac:dyDescent="0.25">
      <c r="A16">
        <v>2018</v>
      </c>
      <c r="B16" s="5">
        <v>43191</v>
      </c>
      <c r="C16" s="5">
        <v>43281</v>
      </c>
      <c r="D16" t="s">
        <v>111</v>
      </c>
      <c r="E16" t="s">
        <v>117</v>
      </c>
      <c r="F16" t="s">
        <v>203</v>
      </c>
      <c r="G16" s="3" t="s">
        <v>152</v>
      </c>
      <c r="H16" s="20"/>
      <c r="I16" s="6" t="s">
        <v>195</v>
      </c>
      <c r="J16">
        <v>9</v>
      </c>
      <c r="N16" s="3" t="s">
        <v>196</v>
      </c>
      <c r="O16" s="6" t="s">
        <v>197</v>
      </c>
      <c r="P16" s="3" t="s">
        <v>198</v>
      </c>
      <c r="Q16" s="3" t="s">
        <v>157</v>
      </c>
      <c r="S16" s="5">
        <v>43253</v>
      </c>
      <c r="T16">
        <v>35745.39</v>
      </c>
      <c r="U16">
        <v>45039</v>
      </c>
      <c r="X16" t="s">
        <v>158</v>
      </c>
      <c r="Z16" t="s">
        <v>200</v>
      </c>
      <c r="AA16" s="6" t="s">
        <v>195</v>
      </c>
      <c r="AG16" t="s">
        <v>201</v>
      </c>
      <c r="AH16" s="7" t="s">
        <v>202</v>
      </c>
      <c r="AQ16" s="3" t="s">
        <v>157</v>
      </c>
      <c r="AR16" s="5">
        <v>43281</v>
      </c>
      <c r="AS16" s="5">
        <v>43281</v>
      </c>
    </row>
    <row r="17" spans="1:46" x14ac:dyDescent="0.25">
      <c r="A17">
        <v>2018</v>
      </c>
      <c r="B17" s="5">
        <v>43191</v>
      </c>
      <c r="C17" s="5">
        <v>43281</v>
      </c>
      <c r="D17" t="s">
        <v>111</v>
      </c>
      <c r="E17" t="s">
        <v>117</v>
      </c>
      <c r="F17" t="s">
        <v>204</v>
      </c>
      <c r="G17" s="3" t="s">
        <v>152</v>
      </c>
      <c r="H17" s="19" t="s">
        <v>488</v>
      </c>
      <c r="I17" s="6" t="s">
        <v>205</v>
      </c>
      <c r="J17">
        <v>10</v>
      </c>
      <c r="N17" s="3" t="s">
        <v>206</v>
      </c>
      <c r="O17" s="3" t="s">
        <v>207</v>
      </c>
      <c r="P17" s="3" t="s">
        <v>198</v>
      </c>
      <c r="Q17" s="3" t="s">
        <v>157</v>
      </c>
      <c r="S17" s="10">
        <v>43257</v>
      </c>
      <c r="T17">
        <v>1565.92</v>
      </c>
      <c r="U17">
        <v>1816.46</v>
      </c>
      <c r="X17" t="s">
        <v>158</v>
      </c>
      <c r="Z17" t="s">
        <v>200</v>
      </c>
      <c r="AA17" s="6" t="s">
        <v>208</v>
      </c>
      <c r="AG17" t="s">
        <v>201</v>
      </c>
      <c r="AH17" s="7" t="s">
        <v>202</v>
      </c>
      <c r="AQ17" s="3" t="s">
        <v>157</v>
      </c>
      <c r="AR17" s="5">
        <v>43281</v>
      </c>
      <c r="AS17" s="5">
        <v>43281</v>
      </c>
      <c r="AT17" t="s">
        <v>163</v>
      </c>
    </row>
    <row r="18" spans="1:46" x14ac:dyDescent="0.25">
      <c r="A18">
        <v>2018</v>
      </c>
      <c r="B18" s="5">
        <v>43191</v>
      </c>
      <c r="C18" s="5">
        <v>43281</v>
      </c>
      <c r="D18" t="s">
        <v>111</v>
      </c>
      <c r="E18" t="s">
        <v>117</v>
      </c>
      <c r="F18" t="s">
        <v>209</v>
      </c>
      <c r="G18" s="3" t="s">
        <v>152</v>
      </c>
      <c r="H18" s="19" t="s">
        <v>488</v>
      </c>
      <c r="I18" s="6" t="s">
        <v>210</v>
      </c>
      <c r="J18">
        <v>11</v>
      </c>
      <c r="N18" s="3" t="s">
        <v>211</v>
      </c>
      <c r="O18" s="3" t="s">
        <v>212</v>
      </c>
      <c r="P18" s="3" t="s">
        <v>198</v>
      </c>
      <c r="Q18" s="3" t="s">
        <v>157</v>
      </c>
      <c r="S18" s="10">
        <v>43267</v>
      </c>
      <c r="T18">
        <v>3000</v>
      </c>
      <c r="U18">
        <v>3480</v>
      </c>
      <c r="X18" t="s">
        <v>158</v>
      </c>
      <c r="Z18" t="s">
        <v>200</v>
      </c>
      <c r="AA18" s="6" t="s">
        <v>213</v>
      </c>
      <c r="AG18" t="s">
        <v>201</v>
      </c>
      <c r="AH18" s="7" t="s">
        <v>202</v>
      </c>
      <c r="AQ18" s="3" t="s">
        <v>157</v>
      </c>
      <c r="AR18" s="5">
        <v>43281</v>
      </c>
      <c r="AS18" s="5">
        <v>43281</v>
      </c>
      <c r="AT18" t="s">
        <v>163</v>
      </c>
    </row>
    <row r="19" spans="1:46" x14ac:dyDescent="0.25">
      <c r="A19">
        <v>2018</v>
      </c>
      <c r="B19" s="5">
        <v>43191</v>
      </c>
      <c r="C19" s="5">
        <v>43281</v>
      </c>
      <c r="D19" t="s">
        <v>111</v>
      </c>
      <c r="E19" t="s">
        <v>117</v>
      </c>
      <c r="F19" t="s">
        <v>214</v>
      </c>
      <c r="G19" s="3" t="s">
        <v>152</v>
      </c>
      <c r="H19" s="19" t="s">
        <v>488</v>
      </c>
      <c r="I19" s="6" t="s">
        <v>205</v>
      </c>
      <c r="J19">
        <v>12</v>
      </c>
      <c r="N19" s="3" t="s">
        <v>206</v>
      </c>
      <c r="O19" s="3" t="s">
        <v>207</v>
      </c>
      <c r="P19" s="3" t="s">
        <v>198</v>
      </c>
      <c r="Q19" s="3" t="s">
        <v>157</v>
      </c>
      <c r="S19" s="10">
        <v>43166</v>
      </c>
      <c r="T19">
        <v>1635.34</v>
      </c>
      <c r="U19">
        <v>1896.99</v>
      </c>
      <c r="X19" t="s">
        <v>158</v>
      </c>
      <c r="Z19" t="s">
        <v>200</v>
      </c>
      <c r="AA19" s="6" t="s">
        <v>208</v>
      </c>
      <c r="AG19" t="s">
        <v>161</v>
      </c>
      <c r="AH19" s="7" t="s">
        <v>162</v>
      </c>
      <c r="AQ19" s="3" t="s">
        <v>157</v>
      </c>
      <c r="AR19" s="5">
        <v>43281</v>
      </c>
      <c r="AS19" s="5">
        <v>43281</v>
      </c>
      <c r="AT19" s="3" t="s">
        <v>411</v>
      </c>
    </row>
    <row r="20" spans="1:46" x14ac:dyDescent="0.25">
      <c r="A20">
        <v>2018</v>
      </c>
      <c r="B20" s="5">
        <v>43191</v>
      </c>
      <c r="C20" s="5">
        <v>43281</v>
      </c>
      <c r="D20" t="s">
        <v>111</v>
      </c>
      <c r="E20" t="s">
        <v>117</v>
      </c>
      <c r="F20" t="s">
        <v>215</v>
      </c>
      <c r="G20" s="3" t="s">
        <v>152</v>
      </c>
      <c r="H20" s="19" t="s">
        <v>488</v>
      </c>
      <c r="I20" s="6" t="s">
        <v>205</v>
      </c>
      <c r="J20">
        <v>13</v>
      </c>
      <c r="N20" s="3" t="s">
        <v>206</v>
      </c>
      <c r="O20" s="3" t="s">
        <v>207</v>
      </c>
      <c r="P20" s="3" t="s">
        <v>198</v>
      </c>
      <c r="Q20" s="3" t="s">
        <v>157</v>
      </c>
      <c r="S20" s="10">
        <v>43195</v>
      </c>
      <c r="T20">
        <v>1635.38</v>
      </c>
      <c r="U20">
        <v>1897.03</v>
      </c>
      <c r="X20" t="s">
        <v>158</v>
      </c>
      <c r="Z20" t="s">
        <v>200</v>
      </c>
      <c r="AA20" s="6" t="s">
        <v>208</v>
      </c>
      <c r="AG20" t="s">
        <v>161</v>
      </c>
      <c r="AH20" s="7" t="s">
        <v>162</v>
      </c>
      <c r="AQ20" s="3" t="s">
        <v>157</v>
      </c>
      <c r="AR20" s="5">
        <v>43281</v>
      </c>
      <c r="AS20" s="5">
        <v>43281</v>
      </c>
      <c r="AT20" s="3" t="s">
        <v>163</v>
      </c>
    </row>
    <row r="21" spans="1:46" x14ac:dyDescent="0.25">
      <c r="A21">
        <v>2018</v>
      </c>
      <c r="B21" s="5">
        <v>43191</v>
      </c>
      <c r="C21" s="5">
        <v>43281</v>
      </c>
      <c r="D21" t="s">
        <v>111</v>
      </c>
      <c r="E21" t="s">
        <v>117</v>
      </c>
      <c r="F21" t="s">
        <v>216</v>
      </c>
      <c r="G21" s="3" t="s">
        <v>152</v>
      </c>
      <c r="H21" s="19" t="s">
        <v>488</v>
      </c>
      <c r="I21" s="6" t="s">
        <v>210</v>
      </c>
      <c r="J21">
        <v>14</v>
      </c>
      <c r="N21" s="3" t="s">
        <v>211</v>
      </c>
      <c r="O21" s="3" t="s">
        <v>212</v>
      </c>
      <c r="P21" s="3" t="s">
        <v>198</v>
      </c>
      <c r="Q21" s="3" t="s">
        <v>157</v>
      </c>
      <c r="S21" s="10">
        <v>43175</v>
      </c>
      <c r="T21">
        <v>3000</v>
      </c>
      <c r="U21">
        <v>3480</v>
      </c>
      <c r="X21" t="s">
        <v>158</v>
      </c>
      <c r="Z21" t="s">
        <v>200</v>
      </c>
      <c r="AA21" s="6" t="s">
        <v>213</v>
      </c>
      <c r="AG21" t="s">
        <v>161</v>
      </c>
      <c r="AH21" s="7" t="s">
        <v>162</v>
      </c>
      <c r="AQ21" s="3" t="s">
        <v>157</v>
      </c>
      <c r="AR21" s="5">
        <v>43281</v>
      </c>
      <c r="AS21" s="5">
        <v>43281</v>
      </c>
      <c r="AT21" s="3" t="s">
        <v>411</v>
      </c>
    </row>
    <row r="22" spans="1:46" x14ac:dyDescent="0.25">
      <c r="A22">
        <v>2018</v>
      </c>
      <c r="B22" s="5">
        <v>43191</v>
      </c>
      <c r="C22" s="5">
        <v>43281</v>
      </c>
      <c r="D22" t="s">
        <v>111</v>
      </c>
      <c r="E22" t="s">
        <v>117</v>
      </c>
      <c r="F22" t="s">
        <v>217</v>
      </c>
      <c r="G22" s="3" t="s">
        <v>152</v>
      </c>
      <c r="H22" s="19" t="s">
        <v>488</v>
      </c>
      <c r="I22" s="6" t="s">
        <v>210</v>
      </c>
      <c r="J22">
        <v>15</v>
      </c>
      <c r="N22" s="3" t="s">
        <v>211</v>
      </c>
      <c r="O22" s="3" t="s">
        <v>212</v>
      </c>
      <c r="P22" s="3" t="s">
        <v>198</v>
      </c>
      <c r="Q22" s="3" t="s">
        <v>157</v>
      </c>
      <c r="S22" s="10">
        <v>43206</v>
      </c>
      <c r="T22">
        <v>3000</v>
      </c>
      <c r="U22">
        <v>3480</v>
      </c>
      <c r="X22" t="s">
        <v>158</v>
      </c>
      <c r="Z22" t="s">
        <v>200</v>
      </c>
      <c r="AA22" s="6" t="s">
        <v>213</v>
      </c>
      <c r="AG22" s="3" t="s">
        <v>161</v>
      </c>
      <c r="AH22" s="7" t="s">
        <v>162</v>
      </c>
      <c r="AQ22" s="3" t="s">
        <v>157</v>
      </c>
      <c r="AR22" s="5">
        <v>43281</v>
      </c>
      <c r="AS22" s="5">
        <v>43281</v>
      </c>
      <c r="AT22" s="3" t="s">
        <v>163</v>
      </c>
    </row>
    <row r="23" spans="1:46" x14ac:dyDescent="0.25">
      <c r="A23">
        <v>2018</v>
      </c>
      <c r="B23" s="5">
        <v>43191</v>
      </c>
      <c r="C23" s="5">
        <v>43281</v>
      </c>
      <c r="D23" t="s">
        <v>111</v>
      </c>
      <c r="E23" t="s">
        <v>115</v>
      </c>
      <c r="F23" t="s">
        <v>218</v>
      </c>
      <c r="G23" s="3" t="s">
        <v>152</v>
      </c>
      <c r="H23" s="19" t="s">
        <v>488</v>
      </c>
      <c r="I23" s="6" t="s">
        <v>219</v>
      </c>
      <c r="J23">
        <v>16</v>
      </c>
      <c r="K23" s="3" t="s">
        <v>220</v>
      </c>
      <c r="L23" s="3" t="s">
        <v>221</v>
      </c>
      <c r="M23" s="3" t="s">
        <v>222</v>
      </c>
      <c r="N23" s="3" t="s">
        <v>476</v>
      </c>
      <c r="O23" s="3" t="s">
        <v>224</v>
      </c>
      <c r="P23" s="3" t="s">
        <v>198</v>
      </c>
      <c r="Q23" s="3" t="s">
        <v>157</v>
      </c>
      <c r="S23" s="5">
        <v>43202</v>
      </c>
      <c r="T23">
        <v>5350</v>
      </c>
      <c r="U23">
        <v>6206</v>
      </c>
      <c r="X23" t="s">
        <v>158</v>
      </c>
      <c r="Z23" t="s">
        <v>200</v>
      </c>
      <c r="AA23" s="6" t="s">
        <v>225</v>
      </c>
      <c r="AG23" t="s">
        <v>161</v>
      </c>
      <c r="AH23" s="7" t="s">
        <v>162</v>
      </c>
      <c r="AQ23" s="3" t="s">
        <v>157</v>
      </c>
      <c r="AR23" s="5">
        <v>43281</v>
      </c>
      <c r="AS23" s="5">
        <v>43281</v>
      </c>
      <c r="AT23" s="3" t="s">
        <v>163</v>
      </c>
    </row>
    <row r="24" spans="1:46" x14ac:dyDescent="0.25">
      <c r="A24">
        <v>2018</v>
      </c>
      <c r="B24" s="5">
        <v>43191</v>
      </c>
      <c r="C24" s="5">
        <v>43281</v>
      </c>
      <c r="D24" t="s">
        <v>111</v>
      </c>
      <c r="E24" t="s">
        <v>115</v>
      </c>
      <c r="F24" t="s">
        <v>226</v>
      </c>
      <c r="G24" s="3" t="s">
        <v>152</v>
      </c>
      <c r="H24" s="19" t="s">
        <v>488</v>
      </c>
      <c r="I24" s="6" t="s">
        <v>227</v>
      </c>
      <c r="J24">
        <v>17</v>
      </c>
      <c r="N24" s="3" t="s">
        <v>228</v>
      </c>
      <c r="O24" s="3" t="s">
        <v>229</v>
      </c>
      <c r="P24" t="s">
        <v>265</v>
      </c>
      <c r="Q24" s="3" t="s">
        <v>157</v>
      </c>
      <c r="S24" s="5">
        <v>43217</v>
      </c>
      <c r="T24">
        <v>4135.34</v>
      </c>
      <c r="U24">
        <v>4796.99</v>
      </c>
      <c r="X24" t="s">
        <v>158</v>
      </c>
      <c r="Z24" t="s">
        <v>200</v>
      </c>
      <c r="AA24" s="6" t="s">
        <v>230</v>
      </c>
      <c r="AG24" t="s">
        <v>161</v>
      </c>
      <c r="AH24" s="7" t="s">
        <v>162</v>
      </c>
      <c r="AQ24" s="3" t="s">
        <v>157</v>
      </c>
      <c r="AR24" s="5">
        <v>43281</v>
      </c>
      <c r="AS24" s="5">
        <v>43281</v>
      </c>
      <c r="AT24" s="3" t="s">
        <v>163</v>
      </c>
    </row>
    <row r="25" spans="1:46" x14ac:dyDescent="0.25">
      <c r="A25">
        <v>2018</v>
      </c>
      <c r="B25" s="5">
        <v>43191</v>
      </c>
      <c r="C25" s="5">
        <v>43281</v>
      </c>
      <c r="D25" t="s">
        <v>111</v>
      </c>
      <c r="E25" t="s">
        <v>115</v>
      </c>
      <c r="F25" t="s">
        <v>231</v>
      </c>
      <c r="G25" s="3" t="s">
        <v>152</v>
      </c>
      <c r="H25" s="19" t="s">
        <v>488</v>
      </c>
      <c r="I25" s="6" t="s">
        <v>227</v>
      </c>
      <c r="J25">
        <v>18</v>
      </c>
      <c r="N25" s="3" t="s">
        <v>228</v>
      </c>
      <c r="O25" s="3" t="s">
        <v>229</v>
      </c>
      <c r="P25" s="4" t="s">
        <v>265</v>
      </c>
      <c r="Q25" s="3" t="s">
        <v>157</v>
      </c>
      <c r="S25" s="5">
        <v>43237</v>
      </c>
      <c r="T25">
        <v>4135.34</v>
      </c>
      <c r="U25">
        <v>4796.99</v>
      </c>
      <c r="X25" t="s">
        <v>158</v>
      </c>
      <c r="Z25" t="s">
        <v>200</v>
      </c>
      <c r="AA25" s="6" t="s">
        <v>230</v>
      </c>
      <c r="AG25" s="3" t="s">
        <v>161</v>
      </c>
      <c r="AH25" s="7" t="s">
        <v>162</v>
      </c>
      <c r="AQ25" s="3" t="s">
        <v>157</v>
      </c>
      <c r="AR25" s="5">
        <v>43281</v>
      </c>
      <c r="AS25" s="5">
        <v>43281</v>
      </c>
      <c r="AT25" s="3" t="s">
        <v>163</v>
      </c>
    </row>
    <row r="26" spans="1:46" x14ac:dyDescent="0.25">
      <c r="A26">
        <v>2018</v>
      </c>
      <c r="B26" s="5">
        <v>43191</v>
      </c>
      <c r="C26" s="5">
        <v>43281</v>
      </c>
      <c r="D26" t="s">
        <v>111</v>
      </c>
      <c r="E26" t="s">
        <v>117</v>
      </c>
      <c r="F26" t="s">
        <v>232</v>
      </c>
      <c r="G26" s="3" t="s">
        <v>152</v>
      </c>
      <c r="H26" s="19" t="s">
        <v>488</v>
      </c>
      <c r="I26" s="6" t="s">
        <v>205</v>
      </c>
      <c r="J26">
        <v>19</v>
      </c>
      <c r="N26" s="3" t="s">
        <v>206</v>
      </c>
      <c r="O26" s="3" t="s">
        <v>207</v>
      </c>
      <c r="P26" s="3" t="s">
        <v>198</v>
      </c>
      <c r="Q26" s="3" t="s">
        <v>157</v>
      </c>
      <c r="S26" s="5">
        <v>43227</v>
      </c>
      <c r="T26">
        <v>1635.34</v>
      </c>
      <c r="U26">
        <v>1896.99</v>
      </c>
      <c r="X26" s="3" t="s">
        <v>158</v>
      </c>
      <c r="Z26" s="3" t="s">
        <v>200</v>
      </c>
      <c r="AA26" s="6" t="s">
        <v>208</v>
      </c>
      <c r="AG26" t="s">
        <v>161</v>
      </c>
      <c r="AH26" s="7" t="s">
        <v>162</v>
      </c>
      <c r="AQ26" s="3" t="s">
        <v>157</v>
      </c>
      <c r="AR26" s="5">
        <v>43281</v>
      </c>
      <c r="AS26" s="5">
        <v>43281</v>
      </c>
      <c r="AT26" s="3" t="s">
        <v>163</v>
      </c>
    </row>
    <row r="27" spans="1:46" x14ac:dyDescent="0.25">
      <c r="A27">
        <v>2018</v>
      </c>
      <c r="B27" s="5">
        <v>43191</v>
      </c>
      <c r="C27" s="5">
        <v>43281</v>
      </c>
      <c r="D27" t="s">
        <v>111</v>
      </c>
      <c r="E27" t="s">
        <v>115</v>
      </c>
      <c r="F27" t="s">
        <v>233</v>
      </c>
      <c r="G27" s="3" t="s">
        <v>152</v>
      </c>
      <c r="H27" s="19" t="s">
        <v>488</v>
      </c>
      <c r="I27" s="6" t="s">
        <v>234</v>
      </c>
      <c r="J27">
        <v>20</v>
      </c>
      <c r="N27" s="3" t="s">
        <v>235</v>
      </c>
      <c r="O27" s="3" t="s">
        <v>236</v>
      </c>
      <c r="P27" t="s">
        <v>156</v>
      </c>
      <c r="Q27" s="3" t="s">
        <v>157</v>
      </c>
      <c r="S27" s="5">
        <v>43236</v>
      </c>
      <c r="T27">
        <v>6750</v>
      </c>
      <c r="U27">
        <v>7830</v>
      </c>
      <c r="X27" t="s">
        <v>158</v>
      </c>
      <c r="Z27" t="s">
        <v>200</v>
      </c>
      <c r="AA27" s="6" t="s">
        <v>237</v>
      </c>
      <c r="AG27" s="3" t="s">
        <v>161</v>
      </c>
      <c r="AH27" s="7" t="s">
        <v>162</v>
      </c>
      <c r="AQ27" s="3" t="s">
        <v>157</v>
      </c>
      <c r="AR27" s="5">
        <v>43281</v>
      </c>
      <c r="AS27" s="5">
        <v>43281</v>
      </c>
      <c r="AT27" s="3" t="s">
        <v>163</v>
      </c>
    </row>
    <row r="28" spans="1:46" s="7" customFormat="1" x14ac:dyDescent="0.25">
      <c r="A28" s="7">
        <v>2018</v>
      </c>
      <c r="B28" s="10">
        <v>43191</v>
      </c>
      <c r="C28" s="10">
        <v>43281</v>
      </c>
      <c r="D28" s="7" t="s">
        <v>111</v>
      </c>
      <c r="E28" s="7" t="s">
        <v>117</v>
      </c>
      <c r="F28" s="7" t="s">
        <v>238</v>
      </c>
      <c r="G28" s="7" t="s">
        <v>152</v>
      </c>
      <c r="H28" s="20"/>
      <c r="I28" s="7" t="s">
        <v>208</v>
      </c>
      <c r="J28" s="7">
        <v>21</v>
      </c>
      <c r="N28" s="7" t="s">
        <v>206</v>
      </c>
      <c r="O28" s="7" t="s">
        <v>207</v>
      </c>
      <c r="P28" s="7" t="s">
        <v>198</v>
      </c>
      <c r="Q28" s="7" t="s">
        <v>157</v>
      </c>
      <c r="S28" s="10">
        <v>43195</v>
      </c>
      <c r="T28" s="7">
        <v>471.16</v>
      </c>
      <c r="U28" s="7">
        <v>563</v>
      </c>
      <c r="X28" s="7" t="s">
        <v>158</v>
      </c>
      <c r="Z28" s="7" t="s">
        <v>200</v>
      </c>
      <c r="AA28" s="7" t="s">
        <v>208</v>
      </c>
      <c r="AG28" s="7" t="s">
        <v>161</v>
      </c>
      <c r="AH28" s="7" t="s">
        <v>162</v>
      </c>
      <c r="AQ28" s="7" t="s">
        <v>157</v>
      </c>
      <c r="AR28" s="10">
        <v>43281</v>
      </c>
      <c r="AS28" s="10">
        <v>43281</v>
      </c>
    </row>
    <row r="29" spans="1:46" s="7" customFormat="1" x14ac:dyDescent="0.25">
      <c r="A29" s="7">
        <v>2018</v>
      </c>
      <c r="B29" s="10">
        <v>43191</v>
      </c>
      <c r="C29" s="10">
        <v>43281</v>
      </c>
      <c r="D29" s="7" t="s">
        <v>111</v>
      </c>
      <c r="E29" s="7" t="s">
        <v>115</v>
      </c>
      <c r="F29" s="7" t="s">
        <v>239</v>
      </c>
      <c r="G29" s="7" t="s">
        <v>152</v>
      </c>
      <c r="H29" s="20"/>
      <c r="I29" s="6" t="s">
        <v>240</v>
      </c>
      <c r="J29" s="7">
        <v>22</v>
      </c>
      <c r="K29" s="7" t="s">
        <v>241</v>
      </c>
      <c r="L29" s="7" t="s">
        <v>242</v>
      </c>
      <c r="M29" s="7" t="s">
        <v>243</v>
      </c>
      <c r="N29" s="7" t="s">
        <v>244</v>
      </c>
      <c r="O29" s="7" t="s">
        <v>245</v>
      </c>
      <c r="P29" s="7" t="s">
        <v>198</v>
      </c>
      <c r="Q29" s="7" t="s">
        <v>157</v>
      </c>
      <c r="S29" s="10">
        <v>43257</v>
      </c>
      <c r="T29" s="7">
        <v>6767.24</v>
      </c>
      <c r="U29" s="7">
        <v>7850</v>
      </c>
      <c r="X29" s="7" t="s">
        <v>158</v>
      </c>
      <c r="Z29" s="7" t="s">
        <v>200</v>
      </c>
      <c r="AA29" s="6" t="s">
        <v>246</v>
      </c>
      <c r="AG29" s="7" t="s">
        <v>161</v>
      </c>
      <c r="AH29" s="7" t="s">
        <v>162</v>
      </c>
      <c r="AQ29" s="7" t="s">
        <v>157</v>
      </c>
      <c r="AR29" s="10">
        <v>43281</v>
      </c>
      <c r="AS29" s="10">
        <v>43281</v>
      </c>
    </row>
    <row r="30" spans="1:46" x14ac:dyDescent="0.25">
      <c r="A30">
        <v>2018</v>
      </c>
      <c r="B30" s="5">
        <v>43191</v>
      </c>
      <c r="C30" s="5">
        <v>43281</v>
      </c>
      <c r="D30" t="s">
        <v>111</v>
      </c>
      <c r="E30" t="s">
        <v>115</v>
      </c>
      <c r="F30" t="s">
        <v>247</v>
      </c>
      <c r="G30" t="s">
        <v>152</v>
      </c>
      <c r="H30" s="19" t="s">
        <v>488</v>
      </c>
      <c r="I30" s="6" t="s">
        <v>248</v>
      </c>
      <c r="J30">
        <v>23</v>
      </c>
      <c r="K30" s="4" t="s">
        <v>249</v>
      </c>
      <c r="L30" s="4" t="s">
        <v>250</v>
      </c>
      <c r="M30" s="4" t="s">
        <v>251</v>
      </c>
      <c r="N30" s="4" t="s">
        <v>252</v>
      </c>
      <c r="O30" s="4" t="s">
        <v>253</v>
      </c>
      <c r="P30" t="s">
        <v>198</v>
      </c>
      <c r="Q30" t="s">
        <v>157</v>
      </c>
      <c r="S30" s="5">
        <v>43262</v>
      </c>
      <c r="T30">
        <v>1672</v>
      </c>
      <c r="U30">
        <v>1939.52</v>
      </c>
      <c r="X30" t="s">
        <v>158</v>
      </c>
      <c r="Z30" t="s">
        <v>200</v>
      </c>
      <c r="AA30" s="6" t="s">
        <v>254</v>
      </c>
      <c r="AG30" t="s">
        <v>161</v>
      </c>
      <c r="AH30" s="7" t="s">
        <v>162</v>
      </c>
      <c r="AQ30" t="s">
        <v>157</v>
      </c>
      <c r="AR30" s="5">
        <v>43281</v>
      </c>
      <c r="AS30" s="5">
        <v>43281</v>
      </c>
      <c r="AT30" t="s">
        <v>163</v>
      </c>
    </row>
    <row r="31" spans="1:46" x14ac:dyDescent="0.25">
      <c r="A31">
        <v>2018</v>
      </c>
      <c r="B31" s="5">
        <v>43191</v>
      </c>
      <c r="C31" s="5">
        <v>43281</v>
      </c>
      <c r="D31" t="s">
        <v>111</v>
      </c>
      <c r="E31" t="s">
        <v>115</v>
      </c>
      <c r="F31" t="s">
        <v>255</v>
      </c>
      <c r="G31" t="s">
        <v>152</v>
      </c>
      <c r="H31" s="19" t="s">
        <v>488</v>
      </c>
      <c r="I31" s="6" t="s">
        <v>256</v>
      </c>
      <c r="J31">
        <v>24</v>
      </c>
      <c r="N31" s="4" t="s">
        <v>257</v>
      </c>
      <c r="O31" s="4" t="s">
        <v>258</v>
      </c>
      <c r="P31" s="4" t="s">
        <v>265</v>
      </c>
      <c r="Q31" s="4" t="s">
        <v>157</v>
      </c>
      <c r="S31" s="5">
        <v>43257</v>
      </c>
      <c r="T31">
        <v>1120</v>
      </c>
      <c r="U31">
        <v>1299.2</v>
      </c>
      <c r="X31" t="s">
        <v>158</v>
      </c>
      <c r="Z31" t="s">
        <v>200</v>
      </c>
      <c r="AA31" s="6" t="s">
        <v>259</v>
      </c>
      <c r="AG31" t="s">
        <v>161</v>
      </c>
      <c r="AH31" s="7" t="s">
        <v>162</v>
      </c>
      <c r="AQ31" t="s">
        <v>157</v>
      </c>
      <c r="AR31" s="5">
        <v>43281</v>
      </c>
      <c r="AS31" s="5">
        <v>43281</v>
      </c>
      <c r="AT31" t="s">
        <v>163</v>
      </c>
    </row>
    <row r="32" spans="1:46" s="7" customFormat="1" x14ac:dyDescent="0.25">
      <c r="A32" s="7">
        <v>2018</v>
      </c>
      <c r="B32" s="10">
        <v>43191</v>
      </c>
      <c r="C32" s="10">
        <v>43281</v>
      </c>
      <c r="D32" s="7" t="s">
        <v>111</v>
      </c>
      <c r="E32" s="7" t="s">
        <v>115</v>
      </c>
      <c r="F32" s="7" t="s">
        <v>260</v>
      </c>
      <c r="G32" s="7" t="s">
        <v>152</v>
      </c>
      <c r="H32" s="20"/>
      <c r="I32" s="6" t="s">
        <v>261</v>
      </c>
      <c r="J32" s="7">
        <v>25</v>
      </c>
      <c r="N32" s="7" t="s">
        <v>262</v>
      </c>
      <c r="O32" s="7" t="s">
        <v>263</v>
      </c>
      <c r="P32" s="7" t="s">
        <v>264</v>
      </c>
      <c r="Q32" s="7" t="s">
        <v>157</v>
      </c>
      <c r="S32" s="10">
        <v>43273</v>
      </c>
      <c r="T32" s="7">
        <v>590.16</v>
      </c>
      <c r="U32" s="7">
        <v>684.58</v>
      </c>
      <c r="X32" s="7" t="s">
        <v>158</v>
      </c>
      <c r="Z32" s="7" t="s">
        <v>200</v>
      </c>
      <c r="AA32" s="6" t="s">
        <v>266</v>
      </c>
      <c r="AG32" s="7" t="s">
        <v>161</v>
      </c>
      <c r="AH32" s="7" t="s">
        <v>162</v>
      </c>
      <c r="AQ32" s="7" t="s">
        <v>157</v>
      </c>
      <c r="AR32" s="10">
        <v>43281</v>
      </c>
      <c r="AS32" s="10">
        <v>43281</v>
      </c>
    </row>
    <row r="33" spans="1:46" s="7" customFormat="1" x14ac:dyDescent="0.25">
      <c r="A33" s="7">
        <v>2018</v>
      </c>
      <c r="B33" s="10">
        <v>43191</v>
      </c>
      <c r="C33" s="10">
        <v>43281</v>
      </c>
      <c r="D33" s="7" t="s">
        <v>111</v>
      </c>
      <c r="E33" s="7" t="s">
        <v>115</v>
      </c>
      <c r="F33" s="7" t="s">
        <v>267</v>
      </c>
      <c r="G33" s="7" t="s">
        <v>152</v>
      </c>
      <c r="H33" s="20"/>
      <c r="I33" s="7" t="s">
        <v>268</v>
      </c>
      <c r="J33" s="7">
        <v>26</v>
      </c>
      <c r="K33" s="7" t="s">
        <v>269</v>
      </c>
      <c r="L33" s="7" t="s">
        <v>270</v>
      </c>
      <c r="M33" s="7" t="s">
        <v>271</v>
      </c>
      <c r="N33" s="7" t="s">
        <v>272</v>
      </c>
      <c r="O33" s="7" t="s">
        <v>273</v>
      </c>
      <c r="P33" s="7" t="s">
        <v>198</v>
      </c>
      <c r="Q33" s="7" t="s">
        <v>157</v>
      </c>
      <c r="S33" s="10">
        <v>43216</v>
      </c>
      <c r="T33" s="7">
        <v>1230</v>
      </c>
      <c r="U33" s="7">
        <v>1426.8</v>
      </c>
      <c r="X33" s="7" t="s">
        <v>158</v>
      </c>
      <c r="Z33" s="7" t="s">
        <v>200</v>
      </c>
      <c r="AA33" s="7" t="s">
        <v>274</v>
      </c>
      <c r="AG33" s="7" t="s">
        <v>161</v>
      </c>
      <c r="AH33" s="7" t="s">
        <v>162</v>
      </c>
      <c r="AQ33" s="7" t="s">
        <v>157</v>
      </c>
      <c r="AR33" s="10">
        <v>43281</v>
      </c>
      <c r="AS33" s="10">
        <v>43281</v>
      </c>
    </row>
    <row r="34" spans="1:46" s="7" customFormat="1" x14ac:dyDescent="0.25">
      <c r="A34" s="7">
        <v>2018</v>
      </c>
      <c r="B34" s="10">
        <v>43191</v>
      </c>
      <c r="C34" s="10">
        <v>43281</v>
      </c>
      <c r="D34" s="7" t="s">
        <v>111</v>
      </c>
      <c r="E34" s="7" t="s">
        <v>117</v>
      </c>
      <c r="F34" s="7" t="s">
        <v>275</v>
      </c>
      <c r="G34" s="7" t="s">
        <v>152</v>
      </c>
      <c r="H34" s="20"/>
      <c r="I34" s="7" t="s">
        <v>167</v>
      </c>
      <c r="J34" s="7">
        <v>27</v>
      </c>
      <c r="N34" s="7" t="s">
        <v>276</v>
      </c>
      <c r="O34" s="7" t="s">
        <v>277</v>
      </c>
      <c r="P34" s="7" t="s">
        <v>198</v>
      </c>
      <c r="Q34" s="7" t="s">
        <v>157</v>
      </c>
      <c r="S34" s="10">
        <v>43214</v>
      </c>
      <c r="T34" s="7">
        <v>5405.17</v>
      </c>
      <c r="U34" s="7">
        <v>6270</v>
      </c>
      <c r="X34" s="7" t="s">
        <v>158</v>
      </c>
      <c r="Z34" s="7" t="s">
        <v>200</v>
      </c>
      <c r="AA34" s="7" t="s">
        <v>278</v>
      </c>
      <c r="AG34" s="7" t="s">
        <v>161</v>
      </c>
      <c r="AH34" s="7" t="s">
        <v>162</v>
      </c>
      <c r="AQ34" s="7" t="s">
        <v>157</v>
      </c>
      <c r="AR34" s="10">
        <v>43281</v>
      </c>
      <c r="AS34" s="10">
        <v>43281</v>
      </c>
    </row>
    <row r="35" spans="1:46" s="7" customFormat="1" x14ac:dyDescent="0.25">
      <c r="A35" s="7">
        <v>2018</v>
      </c>
      <c r="B35" s="10">
        <v>43191</v>
      </c>
      <c r="C35" s="10">
        <v>43281</v>
      </c>
      <c r="D35" s="7" t="s">
        <v>111</v>
      </c>
      <c r="E35" s="7" t="s">
        <v>115</v>
      </c>
      <c r="F35" s="7" t="s">
        <v>279</v>
      </c>
      <c r="G35" s="7" t="s">
        <v>152</v>
      </c>
      <c r="H35" s="20"/>
      <c r="I35" s="7" t="s">
        <v>280</v>
      </c>
      <c r="J35" s="7">
        <v>28</v>
      </c>
      <c r="K35" s="7" t="s">
        <v>281</v>
      </c>
      <c r="L35" s="7" t="s">
        <v>282</v>
      </c>
      <c r="M35" s="7" t="s">
        <v>283</v>
      </c>
      <c r="N35" s="7" t="s">
        <v>284</v>
      </c>
      <c r="O35" s="7" t="s">
        <v>285</v>
      </c>
      <c r="P35" s="7" t="s">
        <v>198</v>
      </c>
      <c r="Q35" s="7" t="s">
        <v>157</v>
      </c>
      <c r="S35" s="10">
        <v>43203</v>
      </c>
      <c r="T35" s="7">
        <v>1724.1</v>
      </c>
      <c r="U35" s="7">
        <v>1999.96</v>
      </c>
      <c r="X35" s="7" t="s">
        <v>158</v>
      </c>
      <c r="Z35" s="7" t="s">
        <v>200</v>
      </c>
      <c r="AA35" s="7" t="s">
        <v>286</v>
      </c>
      <c r="AG35" s="7" t="s">
        <v>161</v>
      </c>
      <c r="AH35" s="7" t="s">
        <v>162</v>
      </c>
      <c r="AQ35" s="7" t="s">
        <v>157</v>
      </c>
      <c r="AR35" s="10">
        <v>43281</v>
      </c>
      <c r="AS35" s="10">
        <v>43281</v>
      </c>
    </row>
    <row r="36" spans="1:46" s="7" customFormat="1" x14ac:dyDescent="0.25">
      <c r="A36" s="7">
        <v>2018</v>
      </c>
      <c r="B36" s="10">
        <v>43191</v>
      </c>
      <c r="C36" s="10">
        <v>43281</v>
      </c>
      <c r="D36" s="7" t="s">
        <v>111</v>
      </c>
      <c r="E36" s="7" t="s">
        <v>115</v>
      </c>
      <c r="F36" s="7" t="s">
        <v>287</v>
      </c>
      <c r="G36" s="7" t="s">
        <v>152</v>
      </c>
      <c r="H36" s="20"/>
      <c r="I36" s="7" t="s">
        <v>288</v>
      </c>
      <c r="J36" s="7">
        <v>29</v>
      </c>
      <c r="N36" s="7" t="s">
        <v>289</v>
      </c>
      <c r="O36" s="7" t="s">
        <v>290</v>
      </c>
      <c r="P36" s="7" t="s">
        <v>291</v>
      </c>
      <c r="Q36" s="7" t="s">
        <v>157</v>
      </c>
      <c r="S36" s="10">
        <v>43213</v>
      </c>
      <c r="T36" s="7">
        <v>1160.25</v>
      </c>
      <c r="U36" s="7">
        <v>1345.89</v>
      </c>
      <c r="X36" s="7" t="s">
        <v>158</v>
      </c>
      <c r="Z36" s="7" t="s">
        <v>200</v>
      </c>
      <c r="AA36" s="7" t="s">
        <v>292</v>
      </c>
      <c r="AG36" s="7" t="s">
        <v>161</v>
      </c>
      <c r="AH36" s="7" t="s">
        <v>162</v>
      </c>
      <c r="AQ36" s="7" t="s">
        <v>157</v>
      </c>
      <c r="AR36" s="10">
        <v>43281</v>
      </c>
      <c r="AS36" s="10">
        <v>43281</v>
      </c>
    </row>
    <row r="37" spans="1:46" s="7" customFormat="1" x14ac:dyDescent="0.25">
      <c r="A37" s="7">
        <v>2018</v>
      </c>
      <c r="B37" s="10">
        <v>43191</v>
      </c>
      <c r="C37" s="10">
        <v>43281</v>
      </c>
      <c r="D37" s="7" t="s">
        <v>111</v>
      </c>
      <c r="E37" s="7" t="s">
        <v>117</v>
      </c>
      <c r="F37" s="7" t="s">
        <v>293</v>
      </c>
      <c r="G37" s="7" t="s">
        <v>152</v>
      </c>
      <c r="H37" s="20"/>
      <c r="I37" s="7" t="s">
        <v>294</v>
      </c>
      <c r="J37" s="7">
        <v>30</v>
      </c>
      <c r="K37" s="7" t="s">
        <v>295</v>
      </c>
      <c r="L37" s="7" t="s">
        <v>296</v>
      </c>
      <c r="M37" s="7" t="s">
        <v>297</v>
      </c>
      <c r="N37" s="7" t="s">
        <v>298</v>
      </c>
      <c r="O37" s="7" t="s">
        <v>299</v>
      </c>
      <c r="P37" s="7" t="s">
        <v>157</v>
      </c>
      <c r="Q37" s="7" t="s">
        <v>157</v>
      </c>
      <c r="S37" s="10">
        <v>43209</v>
      </c>
      <c r="T37" s="7">
        <v>2850</v>
      </c>
      <c r="U37" s="7">
        <v>3306</v>
      </c>
      <c r="X37" s="7" t="s">
        <v>158</v>
      </c>
      <c r="Z37" s="7" t="s">
        <v>200</v>
      </c>
      <c r="AA37" s="7" t="s">
        <v>300</v>
      </c>
      <c r="AG37" s="7" t="s">
        <v>161</v>
      </c>
      <c r="AH37" s="7" t="s">
        <v>162</v>
      </c>
      <c r="AQ37" s="7" t="s">
        <v>157</v>
      </c>
      <c r="AR37" s="10">
        <v>43281</v>
      </c>
      <c r="AS37" s="10">
        <v>43281</v>
      </c>
    </row>
    <row r="38" spans="1:46" s="7" customFormat="1" x14ac:dyDescent="0.25">
      <c r="A38" s="7">
        <v>2018</v>
      </c>
      <c r="B38" s="10">
        <v>43191</v>
      </c>
      <c r="C38" s="10">
        <v>43281</v>
      </c>
      <c r="D38" s="7" t="s">
        <v>111</v>
      </c>
      <c r="E38" s="7" t="s">
        <v>115</v>
      </c>
      <c r="F38" s="7" t="s">
        <v>301</v>
      </c>
      <c r="G38" s="7" t="s">
        <v>152</v>
      </c>
      <c r="H38" s="20"/>
      <c r="I38" s="7" t="s">
        <v>302</v>
      </c>
      <c r="J38" s="7">
        <v>31</v>
      </c>
      <c r="K38" s="7" t="s">
        <v>269</v>
      </c>
      <c r="L38" s="7" t="s">
        <v>270</v>
      </c>
      <c r="M38" s="7" t="s">
        <v>271</v>
      </c>
      <c r="N38" s="7" t="s">
        <v>272</v>
      </c>
      <c r="O38" s="7" t="s">
        <v>273</v>
      </c>
      <c r="P38" s="7" t="s">
        <v>303</v>
      </c>
      <c r="Q38" s="7" t="s">
        <v>157</v>
      </c>
      <c r="S38" s="10">
        <v>43208</v>
      </c>
      <c r="T38" s="7">
        <v>6701.14</v>
      </c>
      <c r="U38" s="7">
        <v>7773.32</v>
      </c>
      <c r="X38" s="7" t="s">
        <v>158</v>
      </c>
      <c r="Z38" s="7" t="s">
        <v>200</v>
      </c>
      <c r="AA38" s="7" t="s">
        <v>304</v>
      </c>
      <c r="AG38" s="7" t="s">
        <v>161</v>
      </c>
      <c r="AH38" s="7" t="s">
        <v>162</v>
      </c>
      <c r="AQ38" s="7" t="s">
        <v>157</v>
      </c>
      <c r="AR38" s="10">
        <v>43281</v>
      </c>
      <c r="AS38" s="10">
        <v>43281</v>
      </c>
    </row>
    <row r="39" spans="1:46" s="7" customFormat="1" x14ac:dyDescent="0.25">
      <c r="A39" s="7">
        <v>2018</v>
      </c>
      <c r="B39" s="10">
        <v>43191</v>
      </c>
      <c r="C39" s="10">
        <v>43281</v>
      </c>
      <c r="D39" s="7" t="s">
        <v>111</v>
      </c>
      <c r="E39" s="7" t="s">
        <v>115</v>
      </c>
      <c r="F39" s="7" t="s">
        <v>305</v>
      </c>
      <c r="G39" s="7" t="s">
        <v>152</v>
      </c>
      <c r="H39" s="19" t="s">
        <v>488</v>
      </c>
      <c r="I39" s="7" t="s">
        <v>306</v>
      </c>
      <c r="J39" s="7">
        <v>32</v>
      </c>
      <c r="N39" s="8" t="s">
        <v>307</v>
      </c>
      <c r="O39" s="8" t="s">
        <v>308</v>
      </c>
      <c r="P39" s="7" t="s">
        <v>291</v>
      </c>
      <c r="Q39" s="7" t="s">
        <v>157</v>
      </c>
      <c r="S39" s="10">
        <v>43202</v>
      </c>
      <c r="T39" s="7">
        <v>5200</v>
      </c>
      <c r="U39" s="7">
        <v>6032</v>
      </c>
      <c r="X39" s="7" t="s">
        <v>158</v>
      </c>
      <c r="Z39" s="7" t="s">
        <v>200</v>
      </c>
      <c r="AA39" s="7" t="s">
        <v>292</v>
      </c>
      <c r="AG39" s="7" t="s">
        <v>161</v>
      </c>
      <c r="AH39" s="7" t="s">
        <v>162</v>
      </c>
      <c r="AQ39" s="7" t="s">
        <v>157</v>
      </c>
      <c r="AR39" s="10">
        <v>43281</v>
      </c>
      <c r="AS39" s="10">
        <v>43281</v>
      </c>
      <c r="AT39" s="7" t="s">
        <v>163</v>
      </c>
    </row>
    <row r="40" spans="1:46" s="7" customFormat="1" x14ac:dyDescent="0.25">
      <c r="A40" s="7">
        <v>2018</v>
      </c>
      <c r="B40" s="10">
        <v>43191</v>
      </c>
      <c r="C40" s="10">
        <v>43281</v>
      </c>
      <c r="D40" s="7" t="s">
        <v>111</v>
      </c>
      <c r="E40" s="7" t="s">
        <v>117</v>
      </c>
      <c r="F40" s="7" t="s">
        <v>309</v>
      </c>
      <c r="G40" s="7" t="s">
        <v>152</v>
      </c>
      <c r="H40" s="19" t="s">
        <v>488</v>
      </c>
      <c r="I40" s="7" t="s">
        <v>310</v>
      </c>
      <c r="J40" s="7">
        <v>33</v>
      </c>
      <c r="K40" s="8" t="s">
        <v>311</v>
      </c>
      <c r="L40" s="8" t="s">
        <v>312</v>
      </c>
      <c r="M40" s="8" t="s">
        <v>313</v>
      </c>
      <c r="N40" s="8" t="s">
        <v>314</v>
      </c>
      <c r="O40" s="8" t="s">
        <v>315</v>
      </c>
      <c r="P40" s="7" t="s">
        <v>198</v>
      </c>
      <c r="Q40" s="7" t="s">
        <v>157</v>
      </c>
      <c r="S40" s="10">
        <v>43207</v>
      </c>
      <c r="T40" s="7">
        <v>4326.04</v>
      </c>
      <c r="U40" s="7">
        <v>5000</v>
      </c>
      <c r="X40" s="7" t="s">
        <v>158</v>
      </c>
      <c r="Z40" s="7" t="s">
        <v>200</v>
      </c>
      <c r="AA40" s="7" t="s">
        <v>316</v>
      </c>
      <c r="AG40" s="7" t="s">
        <v>161</v>
      </c>
      <c r="AH40" s="7" t="s">
        <v>162</v>
      </c>
      <c r="AQ40" s="7" t="s">
        <v>157</v>
      </c>
      <c r="AR40" s="10">
        <v>43281</v>
      </c>
      <c r="AS40" s="10">
        <v>43281</v>
      </c>
      <c r="AT40" s="7" t="s">
        <v>163</v>
      </c>
    </row>
    <row r="41" spans="1:46" s="7" customFormat="1" x14ac:dyDescent="0.25">
      <c r="A41" s="7">
        <v>2018</v>
      </c>
      <c r="B41" s="10">
        <v>43191</v>
      </c>
      <c r="C41" s="10">
        <v>43281</v>
      </c>
      <c r="D41" s="7" t="s">
        <v>111</v>
      </c>
      <c r="E41" s="7" t="s">
        <v>115</v>
      </c>
      <c r="F41" s="7" t="s">
        <v>317</v>
      </c>
      <c r="G41" s="7" t="s">
        <v>152</v>
      </c>
      <c r="H41" s="19" t="s">
        <v>488</v>
      </c>
      <c r="I41" s="7" t="s">
        <v>318</v>
      </c>
      <c r="J41" s="7">
        <v>34</v>
      </c>
      <c r="K41" s="7" t="s">
        <v>241</v>
      </c>
      <c r="L41" s="7" t="s">
        <v>242</v>
      </c>
      <c r="M41" s="7" t="s">
        <v>243</v>
      </c>
      <c r="N41" s="7" t="s">
        <v>244</v>
      </c>
      <c r="O41" s="7" t="s">
        <v>245</v>
      </c>
      <c r="P41" s="7" t="s">
        <v>198</v>
      </c>
      <c r="Q41" s="7" t="s">
        <v>157</v>
      </c>
      <c r="S41" s="10">
        <v>43202</v>
      </c>
      <c r="T41" s="7">
        <v>3642.24</v>
      </c>
      <c r="U41" s="7">
        <v>4225</v>
      </c>
      <c r="X41" s="7" t="s">
        <v>158</v>
      </c>
      <c r="Z41" s="7" t="s">
        <v>200</v>
      </c>
      <c r="AA41" s="7" t="s">
        <v>319</v>
      </c>
      <c r="AG41" s="7" t="s">
        <v>161</v>
      </c>
      <c r="AH41" s="7" t="s">
        <v>162</v>
      </c>
      <c r="AQ41" s="7" t="s">
        <v>157</v>
      </c>
      <c r="AR41" s="10">
        <v>43281</v>
      </c>
      <c r="AS41" s="10">
        <v>43281</v>
      </c>
      <c r="AT41" s="7" t="s">
        <v>163</v>
      </c>
    </row>
    <row r="42" spans="1:46" s="7" customFormat="1" x14ac:dyDescent="0.25">
      <c r="A42" s="7">
        <v>2018</v>
      </c>
      <c r="B42" s="10">
        <v>43191</v>
      </c>
      <c r="C42" s="10">
        <v>43281</v>
      </c>
      <c r="D42" s="7" t="s">
        <v>111</v>
      </c>
      <c r="E42" s="7" t="s">
        <v>117</v>
      </c>
      <c r="F42" s="7">
        <v>23809</v>
      </c>
      <c r="G42" s="7" t="s">
        <v>152</v>
      </c>
      <c r="H42" s="19" t="s">
        <v>488</v>
      </c>
      <c r="I42" s="7" t="s">
        <v>320</v>
      </c>
      <c r="J42" s="7">
        <v>35</v>
      </c>
      <c r="K42" s="9" t="s">
        <v>295</v>
      </c>
      <c r="L42" s="9" t="s">
        <v>296</v>
      </c>
      <c r="M42" s="9" t="s">
        <v>297</v>
      </c>
      <c r="N42" s="9" t="s">
        <v>298</v>
      </c>
      <c r="O42" s="9" t="s">
        <v>299</v>
      </c>
      <c r="P42" s="7" t="s">
        <v>321</v>
      </c>
      <c r="Q42" s="7" t="s">
        <v>157</v>
      </c>
      <c r="S42" s="10">
        <v>43160</v>
      </c>
      <c r="T42" s="7">
        <v>990</v>
      </c>
      <c r="U42" s="7">
        <v>1148.4000000000001</v>
      </c>
      <c r="X42" s="7" t="s">
        <v>158</v>
      </c>
      <c r="Z42" s="7" t="s">
        <v>200</v>
      </c>
      <c r="AA42" s="7" t="s">
        <v>322</v>
      </c>
      <c r="AG42" s="7" t="s">
        <v>323</v>
      </c>
      <c r="AH42" s="7" t="s">
        <v>162</v>
      </c>
      <c r="AQ42" s="7" t="s">
        <v>157</v>
      </c>
      <c r="AR42" s="10">
        <v>43281</v>
      </c>
      <c r="AS42" s="10">
        <v>43281</v>
      </c>
      <c r="AT42" s="7" t="s">
        <v>411</v>
      </c>
    </row>
    <row r="43" spans="1:46" s="7" customFormat="1" x14ac:dyDescent="0.25">
      <c r="A43" s="7">
        <v>2018</v>
      </c>
      <c r="B43" s="10">
        <v>43191</v>
      </c>
      <c r="C43" s="10">
        <v>43281</v>
      </c>
      <c r="D43" s="7" t="s">
        <v>111</v>
      </c>
      <c r="E43" s="7" t="s">
        <v>117</v>
      </c>
      <c r="F43" s="7" t="s">
        <v>324</v>
      </c>
      <c r="G43" s="7" t="s">
        <v>152</v>
      </c>
      <c r="H43" s="19" t="s">
        <v>488</v>
      </c>
      <c r="I43" s="7" t="s">
        <v>320</v>
      </c>
      <c r="J43" s="7">
        <v>36</v>
      </c>
      <c r="K43" s="9" t="s">
        <v>295</v>
      </c>
      <c r="L43" s="9" t="s">
        <v>296</v>
      </c>
      <c r="M43" s="9" t="s">
        <v>297</v>
      </c>
      <c r="N43" s="9" t="s">
        <v>298</v>
      </c>
      <c r="O43" s="9" t="s">
        <v>299</v>
      </c>
      <c r="P43" s="7" t="s">
        <v>265</v>
      </c>
      <c r="Q43" s="7" t="s">
        <v>157</v>
      </c>
      <c r="S43" s="10">
        <v>43160</v>
      </c>
      <c r="T43" s="7">
        <v>2178.54</v>
      </c>
      <c r="U43" s="7">
        <v>2527.11</v>
      </c>
      <c r="X43" s="7" t="s">
        <v>158</v>
      </c>
      <c r="Z43" s="7" t="s">
        <v>200</v>
      </c>
      <c r="AA43" s="7" t="s">
        <v>322</v>
      </c>
      <c r="AG43" s="7" t="s">
        <v>161</v>
      </c>
      <c r="AH43" s="7" t="s">
        <v>162</v>
      </c>
      <c r="AQ43" s="7" t="s">
        <v>157</v>
      </c>
      <c r="AR43" s="10">
        <v>43281</v>
      </c>
      <c r="AS43" s="10">
        <v>43281</v>
      </c>
      <c r="AT43" s="7" t="s">
        <v>411</v>
      </c>
    </row>
    <row r="44" spans="1:46" s="7" customFormat="1" x14ac:dyDescent="0.25">
      <c r="A44" s="7">
        <v>2018</v>
      </c>
      <c r="B44" s="10">
        <v>43191</v>
      </c>
      <c r="C44" s="10">
        <v>43281</v>
      </c>
      <c r="D44" s="7" t="s">
        <v>111</v>
      </c>
      <c r="E44" s="7" t="s">
        <v>117</v>
      </c>
      <c r="F44" s="7" t="s">
        <v>325</v>
      </c>
      <c r="G44" s="7" t="s">
        <v>152</v>
      </c>
      <c r="H44" s="19" t="s">
        <v>488</v>
      </c>
      <c r="I44" s="7" t="s">
        <v>326</v>
      </c>
      <c r="J44" s="7">
        <v>37</v>
      </c>
      <c r="K44" s="9" t="s">
        <v>269</v>
      </c>
      <c r="L44" s="9" t="s">
        <v>270</v>
      </c>
      <c r="M44" s="9" t="s">
        <v>271</v>
      </c>
      <c r="N44" s="9" t="s">
        <v>272</v>
      </c>
      <c r="O44" s="9" t="s">
        <v>273</v>
      </c>
      <c r="P44" s="7" t="s">
        <v>157</v>
      </c>
      <c r="Q44" s="7" t="s">
        <v>157</v>
      </c>
      <c r="S44" s="10">
        <v>43199</v>
      </c>
      <c r="T44" s="7">
        <v>6843.96</v>
      </c>
      <c r="U44" s="7">
        <v>7938.99</v>
      </c>
      <c r="X44" s="7" t="s">
        <v>158</v>
      </c>
      <c r="Z44" s="7" t="s">
        <v>200</v>
      </c>
      <c r="AA44" s="7" t="s">
        <v>327</v>
      </c>
      <c r="AG44" s="7" t="s">
        <v>161</v>
      </c>
      <c r="AH44" s="7" t="s">
        <v>162</v>
      </c>
      <c r="AQ44" s="7" t="s">
        <v>157</v>
      </c>
      <c r="AR44" s="10">
        <v>43281</v>
      </c>
      <c r="AS44" s="10">
        <v>43281</v>
      </c>
      <c r="AT44" s="7" t="s">
        <v>163</v>
      </c>
    </row>
    <row r="45" spans="1:46" s="7" customFormat="1" x14ac:dyDescent="0.25">
      <c r="A45" s="7">
        <v>2018</v>
      </c>
      <c r="B45" s="10">
        <v>43191</v>
      </c>
      <c r="C45" s="10">
        <v>43281</v>
      </c>
      <c r="D45" s="7" t="s">
        <v>111</v>
      </c>
      <c r="E45" s="7" t="s">
        <v>117</v>
      </c>
      <c r="F45" s="7" t="s">
        <v>328</v>
      </c>
      <c r="G45" s="7" t="s">
        <v>152</v>
      </c>
      <c r="H45" s="19" t="s">
        <v>488</v>
      </c>
      <c r="I45" s="7" t="s">
        <v>167</v>
      </c>
      <c r="J45" s="7">
        <v>38</v>
      </c>
      <c r="N45" s="9" t="s">
        <v>276</v>
      </c>
      <c r="O45" s="9" t="s">
        <v>277</v>
      </c>
      <c r="P45" s="7" t="s">
        <v>156</v>
      </c>
      <c r="Q45" s="7" t="s">
        <v>157</v>
      </c>
      <c r="S45" s="10">
        <v>43220</v>
      </c>
      <c r="T45" s="7">
        <v>4340.5200000000004</v>
      </c>
      <c r="U45" s="7">
        <v>5035</v>
      </c>
      <c r="X45" s="7" t="s">
        <v>158</v>
      </c>
      <c r="Z45" s="7" t="s">
        <v>200</v>
      </c>
      <c r="AA45" s="7" t="s">
        <v>329</v>
      </c>
      <c r="AG45" s="7" t="s">
        <v>161</v>
      </c>
      <c r="AH45" s="7" t="s">
        <v>162</v>
      </c>
      <c r="AQ45" s="7" t="s">
        <v>157</v>
      </c>
      <c r="AR45" s="10">
        <v>43281</v>
      </c>
      <c r="AS45" s="10">
        <v>43281</v>
      </c>
      <c r="AT45" s="7" t="s">
        <v>163</v>
      </c>
    </row>
    <row r="46" spans="1:46" s="7" customFormat="1" x14ac:dyDescent="0.25">
      <c r="A46" s="7">
        <v>2018</v>
      </c>
      <c r="B46" s="10">
        <v>43191</v>
      </c>
      <c r="C46" s="10">
        <v>43281</v>
      </c>
      <c r="D46" s="7" t="s">
        <v>111</v>
      </c>
      <c r="E46" s="7" t="s">
        <v>115</v>
      </c>
      <c r="F46" s="12" t="s">
        <v>330</v>
      </c>
      <c r="G46" s="7" t="s">
        <v>152</v>
      </c>
      <c r="H46" s="19" t="s">
        <v>488</v>
      </c>
      <c r="I46" s="7" t="s">
        <v>331</v>
      </c>
      <c r="J46" s="7">
        <v>39</v>
      </c>
      <c r="K46" s="9" t="s">
        <v>269</v>
      </c>
      <c r="L46" s="9" t="s">
        <v>270</v>
      </c>
      <c r="M46" s="9" t="s">
        <v>271</v>
      </c>
      <c r="N46" s="9" t="s">
        <v>272</v>
      </c>
      <c r="O46" s="9" t="s">
        <v>273</v>
      </c>
      <c r="P46" s="7" t="s">
        <v>303</v>
      </c>
      <c r="Q46" s="7" t="s">
        <v>157</v>
      </c>
      <c r="S46" s="10">
        <v>43228</v>
      </c>
      <c r="T46" s="7">
        <v>1055.8399999999999</v>
      </c>
      <c r="U46" s="7">
        <v>1224.77</v>
      </c>
      <c r="X46" s="7" t="s">
        <v>158</v>
      </c>
      <c r="Z46" s="7" t="s">
        <v>200</v>
      </c>
      <c r="AA46" s="7" t="s">
        <v>332</v>
      </c>
      <c r="AG46" s="7" t="s">
        <v>161</v>
      </c>
      <c r="AH46" s="7" t="s">
        <v>162</v>
      </c>
      <c r="AQ46" s="7" t="s">
        <v>157</v>
      </c>
      <c r="AR46" s="10">
        <v>43281</v>
      </c>
      <c r="AS46" s="10">
        <v>43281</v>
      </c>
      <c r="AT46" s="7" t="s">
        <v>163</v>
      </c>
    </row>
    <row r="47" spans="1:46" s="7" customFormat="1" x14ac:dyDescent="0.25">
      <c r="A47" s="7">
        <v>2018</v>
      </c>
      <c r="B47" s="10">
        <v>43191</v>
      </c>
      <c r="C47" s="10">
        <v>43281</v>
      </c>
      <c r="D47" s="7" t="s">
        <v>111</v>
      </c>
      <c r="E47" s="7" t="s">
        <v>117</v>
      </c>
      <c r="F47" s="7" t="s">
        <v>333</v>
      </c>
      <c r="G47" s="7" t="s">
        <v>152</v>
      </c>
      <c r="H47" s="19" t="s">
        <v>488</v>
      </c>
      <c r="I47" s="7" t="s">
        <v>320</v>
      </c>
      <c r="J47" s="7">
        <v>40</v>
      </c>
      <c r="K47" s="9" t="s">
        <v>295</v>
      </c>
      <c r="L47" s="9" t="s">
        <v>296</v>
      </c>
      <c r="M47" s="9" t="s">
        <v>297</v>
      </c>
      <c r="N47" s="9" t="s">
        <v>298</v>
      </c>
      <c r="O47" s="9" t="s">
        <v>299</v>
      </c>
      <c r="P47" s="7" t="s">
        <v>265</v>
      </c>
      <c r="Q47" s="7" t="s">
        <v>157</v>
      </c>
      <c r="S47" s="10">
        <v>43223</v>
      </c>
      <c r="T47" s="7">
        <v>1956.24</v>
      </c>
      <c r="U47" s="7">
        <v>2269.2399999999998</v>
      </c>
      <c r="X47" s="7" t="s">
        <v>158</v>
      </c>
      <c r="Z47" s="7" t="s">
        <v>200</v>
      </c>
      <c r="AA47" s="7" t="s">
        <v>322</v>
      </c>
      <c r="AG47" s="7" t="s">
        <v>161</v>
      </c>
      <c r="AH47" s="7" t="s">
        <v>162</v>
      </c>
      <c r="AQ47" s="7" t="s">
        <v>157</v>
      </c>
      <c r="AR47" s="10">
        <v>43281</v>
      </c>
      <c r="AS47" s="10">
        <v>43281</v>
      </c>
      <c r="AT47" s="7" t="s">
        <v>163</v>
      </c>
    </row>
    <row r="48" spans="1:46" s="7" customFormat="1" x14ac:dyDescent="0.25">
      <c r="A48" s="7">
        <v>2018</v>
      </c>
      <c r="B48" s="10">
        <v>43191</v>
      </c>
      <c r="C48" s="10">
        <v>43281</v>
      </c>
      <c r="D48" s="7" t="s">
        <v>111</v>
      </c>
      <c r="E48" s="7" t="s">
        <v>117</v>
      </c>
      <c r="F48" s="7" t="s">
        <v>334</v>
      </c>
      <c r="G48" s="7" t="s">
        <v>152</v>
      </c>
      <c r="H48" s="19" t="s">
        <v>488</v>
      </c>
      <c r="I48" s="7" t="s">
        <v>320</v>
      </c>
      <c r="J48" s="7">
        <v>41</v>
      </c>
      <c r="K48" s="9" t="s">
        <v>295</v>
      </c>
      <c r="L48" s="9" t="s">
        <v>296</v>
      </c>
      <c r="M48" s="9" t="s">
        <v>297</v>
      </c>
      <c r="N48" s="9" t="s">
        <v>298</v>
      </c>
      <c r="O48" s="9" t="s">
        <v>299</v>
      </c>
      <c r="P48" s="7" t="s">
        <v>265</v>
      </c>
      <c r="Q48" s="7" t="s">
        <v>157</v>
      </c>
      <c r="S48" s="10">
        <v>43216</v>
      </c>
      <c r="T48" s="7">
        <v>1777.14</v>
      </c>
      <c r="U48" s="7">
        <v>2061.48</v>
      </c>
      <c r="X48" s="7" t="s">
        <v>158</v>
      </c>
      <c r="Z48" s="7" t="s">
        <v>200</v>
      </c>
      <c r="AA48" s="7" t="s">
        <v>322</v>
      </c>
      <c r="AG48" s="7" t="s">
        <v>161</v>
      </c>
      <c r="AH48" s="7" t="s">
        <v>162</v>
      </c>
      <c r="AQ48" s="7" t="s">
        <v>157</v>
      </c>
      <c r="AR48" s="10">
        <v>43281</v>
      </c>
      <c r="AS48" s="10">
        <v>43281</v>
      </c>
      <c r="AT48" s="7" t="s">
        <v>163</v>
      </c>
    </row>
    <row r="49" spans="1:46" x14ac:dyDescent="0.25">
      <c r="A49" s="7">
        <v>2018</v>
      </c>
      <c r="B49" s="10">
        <v>43191</v>
      </c>
      <c r="C49" s="10">
        <v>43281</v>
      </c>
      <c r="D49" s="7" t="s">
        <v>111</v>
      </c>
      <c r="E49" s="7" t="s">
        <v>117</v>
      </c>
      <c r="F49" s="7">
        <v>68699</v>
      </c>
      <c r="G49" s="7" t="s">
        <v>152</v>
      </c>
      <c r="H49" s="19" t="s">
        <v>488</v>
      </c>
      <c r="I49" s="7" t="s">
        <v>320</v>
      </c>
      <c r="J49" s="7">
        <v>42</v>
      </c>
      <c r="K49" s="9" t="s">
        <v>295</v>
      </c>
      <c r="L49" s="9" t="s">
        <v>296</v>
      </c>
      <c r="M49" s="9" t="s">
        <v>297</v>
      </c>
      <c r="N49" s="9" t="s">
        <v>298</v>
      </c>
      <c r="O49" s="9" t="s">
        <v>299</v>
      </c>
      <c r="P49" s="7" t="s">
        <v>321</v>
      </c>
      <c r="Q49" s="7" t="s">
        <v>157</v>
      </c>
      <c r="S49" s="5">
        <v>43229</v>
      </c>
      <c r="T49" s="7">
        <v>990</v>
      </c>
      <c r="U49" s="7">
        <v>1148.4000000000001</v>
      </c>
      <c r="X49" s="7" t="s">
        <v>158</v>
      </c>
      <c r="Z49" s="7" t="s">
        <v>200</v>
      </c>
      <c r="AA49" s="7" t="s">
        <v>322</v>
      </c>
      <c r="AG49" s="7" t="s">
        <v>161</v>
      </c>
      <c r="AH49" s="7" t="s">
        <v>162</v>
      </c>
      <c r="AQ49" s="7" t="s">
        <v>157</v>
      </c>
      <c r="AR49" s="10">
        <v>43281</v>
      </c>
      <c r="AS49" s="10">
        <v>43281</v>
      </c>
      <c r="AT49" s="7" t="s">
        <v>163</v>
      </c>
    </row>
    <row r="50" spans="1:46" x14ac:dyDescent="0.25">
      <c r="A50" s="7">
        <v>2018</v>
      </c>
      <c r="B50" s="10">
        <v>43191</v>
      </c>
      <c r="C50" s="10">
        <v>43281</v>
      </c>
      <c r="D50" s="7" t="s">
        <v>111</v>
      </c>
      <c r="E50" s="7" t="s">
        <v>117</v>
      </c>
      <c r="F50" s="7" t="s">
        <v>335</v>
      </c>
      <c r="G50" s="7" t="s">
        <v>152</v>
      </c>
      <c r="H50" s="19" t="s">
        <v>488</v>
      </c>
      <c r="I50" s="7" t="s">
        <v>310</v>
      </c>
      <c r="J50" s="7">
        <v>43</v>
      </c>
      <c r="K50" s="9" t="s">
        <v>311</v>
      </c>
      <c r="L50" s="9" t="s">
        <v>312</v>
      </c>
      <c r="M50" s="9" t="s">
        <v>313</v>
      </c>
      <c r="N50" s="9" t="s">
        <v>314</v>
      </c>
      <c r="O50" s="9" t="s">
        <v>315</v>
      </c>
      <c r="P50" s="7" t="s">
        <v>198</v>
      </c>
      <c r="Q50" s="7" t="s">
        <v>157</v>
      </c>
      <c r="S50" s="5">
        <v>43245</v>
      </c>
      <c r="T50" s="7">
        <v>4325.84</v>
      </c>
      <c r="U50" s="7">
        <v>5000</v>
      </c>
      <c r="X50" s="7" t="s">
        <v>158</v>
      </c>
      <c r="Z50" s="7" t="s">
        <v>200</v>
      </c>
      <c r="AA50" s="7" t="s">
        <v>316</v>
      </c>
      <c r="AG50" s="7" t="s">
        <v>161</v>
      </c>
      <c r="AH50" s="7" t="s">
        <v>162</v>
      </c>
      <c r="AQ50" s="7" t="s">
        <v>157</v>
      </c>
      <c r="AR50" s="10">
        <v>43281</v>
      </c>
      <c r="AS50" s="10">
        <v>43281</v>
      </c>
      <c r="AT50" s="7" t="s">
        <v>163</v>
      </c>
    </row>
    <row r="51" spans="1:46" x14ac:dyDescent="0.25">
      <c r="A51" s="7">
        <v>2018</v>
      </c>
      <c r="B51" s="10">
        <v>43191</v>
      </c>
      <c r="C51" s="10">
        <v>43281</v>
      </c>
      <c r="D51" s="7" t="s">
        <v>111</v>
      </c>
      <c r="E51" s="7" t="s">
        <v>115</v>
      </c>
      <c r="F51" s="7" t="s">
        <v>336</v>
      </c>
      <c r="G51" s="7" t="s">
        <v>152</v>
      </c>
      <c r="H51" s="19" t="s">
        <v>488</v>
      </c>
      <c r="I51" s="7" t="s">
        <v>337</v>
      </c>
      <c r="J51" s="7">
        <v>44</v>
      </c>
      <c r="K51" s="9" t="s">
        <v>338</v>
      </c>
      <c r="L51" s="9" t="s">
        <v>339</v>
      </c>
      <c r="M51" s="9" t="s">
        <v>340</v>
      </c>
      <c r="N51" s="9" t="s">
        <v>341</v>
      </c>
      <c r="O51" s="9" t="s">
        <v>342</v>
      </c>
      <c r="P51" s="7" t="s">
        <v>343</v>
      </c>
      <c r="Q51" s="7" t="s">
        <v>157</v>
      </c>
      <c r="S51" s="5">
        <v>43238</v>
      </c>
      <c r="T51" s="7">
        <v>4343.09</v>
      </c>
      <c r="U51" s="7">
        <v>5037.9799999999996</v>
      </c>
      <c r="X51" s="7" t="s">
        <v>158</v>
      </c>
      <c r="Z51" s="7" t="s">
        <v>200</v>
      </c>
      <c r="AA51" s="7" t="s">
        <v>344</v>
      </c>
      <c r="AG51" s="7" t="s">
        <v>161</v>
      </c>
      <c r="AH51" s="7" t="s">
        <v>162</v>
      </c>
      <c r="AQ51" s="7" t="s">
        <v>157</v>
      </c>
      <c r="AR51" s="10">
        <v>43281</v>
      </c>
      <c r="AS51" s="10">
        <v>43281</v>
      </c>
      <c r="AT51" s="7" t="s">
        <v>163</v>
      </c>
    </row>
    <row r="52" spans="1:46" x14ac:dyDescent="0.25">
      <c r="A52" s="7">
        <v>2018</v>
      </c>
      <c r="B52" s="10">
        <v>43191</v>
      </c>
      <c r="C52" s="10">
        <v>43281</v>
      </c>
      <c r="D52" s="7" t="s">
        <v>111</v>
      </c>
      <c r="E52" s="7" t="s">
        <v>117</v>
      </c>
      <c r="F52" s="7">
        <v>34020</v>
      </c>
      <c r="G52" s="7" t="s">
        <v>152</v>
      </c>
      <c r="H52" s="19" t="s">
        <v>488</v>
      </c>
      <c r="I52" s="7" t="s">
        <v>345</v>
      </c>
      <c r="J52" s="7">
        <v>45</v>
      </c>
      <c r="N52" s="9" t="s">
        <v>346</v>
      </c>
      <c r="O52" s="9" t="s">
        <v>347</v>
      </c>
      <c r="P52" s="7" t="s">
        <v>303</v>
      </c>
      <c r="Q52" s="7" t="s">
        <v>157</v>
      </c>
      <c r="S52" s="5">
        <v>43237</v>
      </c>
      <c r="T52" s="7">
        <v>5290</v>
      </c>
      <c r="U52" s="7">
        <v>6136.4</v>
      </c>
      <c r="X52" s="7" t="s">
        <v>158</v>
      </c>
      <c r="Z52" s="7" t="s">
        <v>200</v>
      </c>
      <c r="AA52" s="7" t="s">
        <v>348</v>
      </c>
      <c r="AG52" s="7" t="s">
        <v>161</v>
      </c>
      <c r="AH52" s="7" t="s">
        <v>162</v>
      </c>
      <c r="AQ52" s="7" t="s">
        <v>157</v>
      </c>
      <c r="AR52" s="10">
        <v>43281</v>
      </c>
      <c r="AS52" s="10">
        <v>43281</v>
      </c>
      <c r="AT52" s="7" t="s">
        <v>163</v>
      </c>
    </row>
    <row r="53" spans="1:46" x14ac:dyDescent="0.25">
      <c r="A53" s="7">
        <v>2018</v>
      </c>
      <c r="B53" s="10">
        <v>43191</v>
      </c>
      <c r="C53" s="10">
        <v>43281</v>
      </c>
      <c r="D53" s="7" t="s">
        <v>111</v>
      </c>
      <c r="E53" s="7" t="s">
        <v>115</v>
      </c>
      <c r="F53" s="7" t="s">
        <v>349</v>
      </c>
      <c r="G53" s="7" t="s">
        <v>152</v>
      </c>
      <c r="H53" s="19" t="s">
        <v>488</v>
      </c>
      <c r="I53" s="7" t="s">
        <v>350</v>
      </c>
      <c r="J53" s="7">
        <v>46</v>
      </c>
      <c r="K53" s="9" t="s">
        <v>295</v>
      </c>
      <c r="L53" s="9" t="s">
        <v>296</v>
      </c>
      <c r="M53" s="9" t="s">
        <v>297</v>
      </c>
      <c r="N53" s="9" t="s">
        <v>298</v>
      </c>
      <c r="O53" s="9" t="s">
        <v>299</v>
      </c>
      <c r="P53" s="7" t="s">
        <v>157</v>
      </c>
      <c r="Q53" s="7" t="s">
        <v>157</v>
      </c>
      <c r="S53" s="5">
        <v>43243</v>
      </c>
      <c r="T53" s="7">
        <v>1600</v>
      </c>
      <c r="U53" s="7">
        <v>1856</v>
      </c>
      <c r="X53" s="7" t="s">
        <v>158</v>
      </c>
      <c r="Z53" s="7" t="s">
        <v>200</v>
      </c>
      <c r="AA53" s="7" t="s">
        <v>351</v>
      </c>
      <c r="AG53" s="7" t="s">
        <v>161</v>
      </c>
      <c r="AH53" s="7" t="s">
        <v>162</v>
      </c>
      <c r="AQ53" s="7" t="s">
        <v>157</v>
      </c>
      <c r="AR53" s="10">
        <v>43281</v>
      </c>
      <c r="AS53" s="10">
        <v>43281</v>
      </c>
      <c r="AT53" s="7" t="s">
        <v>163</v>
      </c>
    </row>
    <row r="54" spans="1:46" x14ac:dyDescent="0.25">
      <c r="A54" s="7">
        <v>2018</v>
      </c>
      <c r="B54" s="10">
        <v>43191</v>
      </c>
      <c r="C54" s="10">
        <v>43281</v>
      </c>
      <c r="D54" s="7" t="s">
        <v>111</v>
      </c>
      <c r="E54" s="7" t="s">
        <v>117</v>
      </c>
      <c r="F54" s="7" t="s">
        <v>352</v>
      </c>
      <c r="G54" s="7" t="s">
        <v>152</v>
      </c>
      <c r="H54" s="19" t="s">
        <v>488</v>
      </c>
      <c r="I54" s="7" t="s">
        <v>353</v>
      </c>
      <c r="J54" s="7">
        <v>47</v>
      </c>
      <c r="K54" s="9" t="s">
        <v>354</v>
      </c>
      <c r="L54" s="9" t="s">
        <v>355</v>
      </c>
      <c r="M54" s="9" t="s">
        <v>356</v>
      </c>
      <c r="N54" s="9" t="s">
        <v>357</v>
      </c>
      <c r="O54" s="9" t="s">
        <v>358</v>
      </c>
      <c r="P54" s="7" t="s">
        <v>198</v>
      </c>
      <c r="Q54" s="7" t="s">
        <v>157</v>
      </c>
      <c r="S54" s="5">
        <v>43248</v>
      </c>
      <c r="T54" s="7">
        <v>6896.55</v>
      </c>
      <c r="U54" s="7">
        <v>8000</v>
      </c>
      <c r="X54" s="7" t="s">
        <v>158</v>
      </c>
      <c r="Z54" s="7" t="s">
        <v>200</v>
      </c>
      <c r="AA54" s="7" t="s">
        <v>359</v>
      </c>
      <c r="AG54" s="7" t="s">
        <v>161</v>
      </c>
      <c r="AH54" s="7" t="s">
        <v>162</v>
      </c>
      <c r="AQ54" s="7" t="s">
        <v>157</v>
      </c>
      <c r="AR54" s="10">
        <v>43281</v>
      </c>
      <c r="AS54" s="10">
        <v>43281</v>
      </c>
      <c r="AT54" s="7" t="s">
        <v>163</v>
      </c>
    </row>
    <row r="55" spans="1:46" x14ac:dyDescent="0.25">
      <c r="A55" s="7">
        <v>2018</v>
      </c>
      <c r="B55" s="10">
        <v>43191</v>
      </c>
      <c r="C55" s="10">
        <v>43281</v>
      </c>
      <c r="D55" s="7" t="s">
        <v>111</v>
      </c>
      <c r="E55" s="7" t="s">
        <v>115</v>
      </c>
      <c r="F55" s="7">
        <v>14009</v>
      </c>
      <c r="G55" s="7" t="s">
        <v>152</v>
      </c>
      <c r="H55" s="19" t="s">
        <v>488</v>
      </c>
      <c r="I55" s="7" t="s">
        <v>360</v>
      </c>
      <c r="J55" s="7">
        <v>48</v>
      </c>
      <c r="K55" s="9" t="s">
        <v>361</v>
      </c>
      <c r="L55" s="9" t="s">
        <v>362</v>
      </c>
      <c r="M55" s="9" t="s">
        <v>363</v>
      </c>
      <c r="N55" s="9" t="s">
        <v>364</v>
      </c>
      <c r="O55" s="9" t="s">
        <v>365</v>
      </c>
      <c r="P55" s="7" t="s">
        <v>265</v>
      </c>
      <c r="Q55" s="7" t="s">
        <v>157</v>
      </c>
      <c r="S55" s="5">
        <v>43238</v>
      </c>
      <c r="T55" s="7">
        <v>1800</v>
      </c>
      <c r="U55" s="7">
        <v>2088</v>
      </c>
      <c r="X55" s="7" t="s">
        <v>158</v>
      </c>
      <c r="Z55" s="7" t="s">
        <v>200</v>
      </c>
      <c r="AA55" s="7" t="s">
        <v>366</v>
      </c>
      <c r="AG55" s="7" t="s">
        <v>161</v>
      </c>
      <c r="AH55" s="7" t="s">
        <v>162</v>
      </c>
      <c r="AQ55" s="7" t="s">
        <v>157</v>
      </c>
      <c r="AR55" s="10">
        <v>43281</v>
      </c>
      <c r="AS55" s="10">
        <v>43281</v>
      </c>
      <c r="AT55" s="7" t="s">
        <v>163</v>
      </c>
    </row>
    <row r="56" spans="1:46" x14ac:dyDescent="0.25">
      <c r="A56" s="7">
        <v>2018</v>
      </c>
      <c r="B56" s="10">
        <v>43191</v>
      </c>
      <c r="C56" s="10">
        <v>43281</v>
      </c>
      <c r="D56" s="7" t="s">
        <v>111</v>
      </c>
      <c r="E56" s="7" t="s">
        <v>115</v>
      </c>
      <c r="F56" s="7" t="s">
        <v>367</v>
      </c>
      <c r="G56" s="7" t="s">
        <v>152</v>
      </c>
      <c r="H56" s="19" t="s">
        <v>488</v>
      </c>
      <c r="I56" s="7" t="s">
        <v>368</v>
      </c>
      <c r="J56" s="7">
        <v>49</v>
      </c>
      <c r="N56" s="9" t="s">
        <v>289</v>
      </c>
      <c r="O56" s="9" t="s">
        <v>290</v>
      </c>
      <c r="P56" s="7" t="s">
        <v>291</v>
      </c>
      <c r="Q56" s="7" t="s">
        <v>157</v>
      </c>
      <c r="S56" s="5">
        <v>43244</v>
      </c>
      <c r="T56" s="7">
        <v>1462</v>
      </c>
      <c r="U56" s="7">
        <v>1695.92</v>
      </c>
      <c r="X56" s="7" t="s">
        <v>158</v>
      </c>
      <c r="Z56" s="7" t="s">
        <v>200</v>
      </c>
      <c r="AA56" s="7" t="s">
        <v>369</v>
      </c>
      <c r="AG56" s="7" t="s">
        <v>161</v>
      </c>
      <c r="AH56" s="7" t="s">
        <v>162</v>
      </c>
      <c r="AQ56" s="7" t="s">
        <v>157</v>
      </c>
      <c r="AR56" s="10">
        <v>43281</v>
      </c>
      <c r="AS56" s="10">
        <v>43281</v>
      </c>
      <c r="AT56" s="7" t="s">
        <v>163</v>
      </c>
    </row>
    <row r="57" spans="1:46" x14ac:dyDescent="0.25">
      <c r="A57" s="7">
        <v>2018</v>
      </c>
      <c r="B57" s="10">
        <v>43191</v>
      </c>
      <c r="C57" s="10">
        <v>43281</v>
      </c>
      <c r="D57" s="7" t="s">
        <v>111</v>
      </c>
      <c r="E57" s="7" t="s">
        <v>117</v>
      </c>
      <c r="F57" s="7" t="s">
        <v>370</v>
      </c>
      <c r="G57" s="7" t="s">
        <v>152</v>
      </c>
      <c r="H57" s="19" t="s">
        <v>488</v>
      </c>
      <c r="I57" s="7" t="s">
        <v>310</v>
      </c>
      <c r="J57" s="7">
        <v>50</v>
      </c>
      <c r="K57" s="9" t="s">
        <v>311</v>
      </c>
      <c r="L57" s="9" t="s">
        <v>312</v>
      </c>
      <c r="M57" s="9" t="s">
        <v>313</v>
      </c>
      <c r="N57" s="9" t="s">
        <v>314</v>
      </c>
      <c r="O57" s="9" t="s">
        <v>315</v>
      </c>
      <c r="P57" s="7" t="s">
        <v>198</v>
      </c>
      <c r="Q57" s="7" t="s">
        <v>157</v>
      </c>
      <c r="S57" s="5">
        <v>43256</v>
      </c>
      <c r="T57" s="7">
        <v>4325.84</v>
      </c>
      <c r="U57" s="7">
        <v>5000</v>
      </c>
      <c r="X57" s="7" t="s">
        <v>158</v>
      </c>
      <c r="Z57" s="7" t="s">
        <v>200</v>
      </c>
      <c r="AA57" s="7" t="s">
        <v>316</v>
      </c>
      <c r="AG57" s="7" t="s">
        <v>161</v>
      </c>
      <c r="AH57" s="7" t="s">
        <v>162</v>
      </c>
      <c r="AQ57" s="7" t="s">
        <v>157</v>
      </c>
      <c r="AR57" s="10">
        <v>43281</v>
      </c>
      <c r="AS57" s="10">
        <v>43281</v>
      </c>
      <c r="AT57" s="7" t="s">
        <v>163</v>
      </c>
    </row>
    <row r="58" spans="1:46" x14ac:dyDescent="0.25">
      <c r="A58" s="7">
        <v>2018</v>
      </c>
      <c r="B58" s="10">
        <v>43191</v>
      </c>
      <c r="C58" s="10">
        <v>43281</v>
      </c>
      <c r="D58" s="7" t="s">
        <v>111</v>
      </c>
      <c r="E58" s="7" t="s">
        <v>115</v>
      </c>
      <c r="F58" s="7" t="s">
        <v>371</v>
      </c>
      <c r="G58" s="7" t="s">
        <v>152</v>
      </c>
      <c r="H58" s="19" t="s">
        <v>488</v>
      </c>
      <c r="I58" s="7" t="s">
        <v>372</v>
      </c>
      <c r="J58" s="7">
        <v>51</v>
      </c>
      <c r="K58" s="9" t="s">
        <v>373</v>
      </c>
      <c r="L58" s="9" t="s">
        <v>374</v>
      </c>
      <c r="M58" s="9" t="s">
        <v>375</v>
      </c>
      <c r="N58" s="9" t="s">
        <v>376</v>
      </c>
      <c r="O58" s="9" t="s">
        <v>377</v>
      </c>
      <c r="P58" s="7" t="s">
        <v>291</v>
      </c>
      <c r="Q58" s="7" t="s">
        <v>157</v>
      </c>
      <c r="S58" s="5">
        <v>43251</v>
      </c>
      <c r="T58" s="7">
        <v>3220</v>
      </c>
      <c r="U58" s="7">
        <v>3735.2</v>
      </c>
      <c r="X58" s="7" t="s">
        <v>158</v>
      </c>
      <c r="Z58" s="7" t="s">
        <v>200</v>
      </c>
      <c r="AA58" s="7" t="s">
        <v>378</v>
      </c>
      <c r="AG58" s="7" t="s">
        <v>161</v>
      </c>
      <c r="AH58" s="7" t="s">
        <v>162</v>
      </c>
      <c r="AQ58" s="7" t="s">
        <v>157</v>
      </c>
      <c r="AR58" s="10">
        <v>43281</v>
      </c>
      <c r="AS58" s="10">
        <v>43281</v>
      </c>
      <c r="AT58" s="7" t="s">
        <v>163</v>
      </c>
    </row>
    <row r="59" spans="1:46" x14ac:dyDescent="0.25">
      <c r="A59" s="7">
        <v>2018</v>
      </c>
      <c r="B59" s="10">
        <v>43191</v>
      </c>
      <c r="C59" s="10">
        <v>43281</v>
      </c>
      <c r="D59" s="7" t="s">
        <v>111</v>
      </c>
      <c r="E59" s="7" t="s">
        <v>115</v>
      </c>
      <c r="F59" s="13" t="s">
        <v>379</v>
      </c>
      <c r="G59" s="7" t="s">
        <v>152</v>
      </c>
      <c r="H59" s="19" t="s">
        <v>488</v>
      </c>
      <c r="I59" s="7" t="s">
        <v>380</v>
      </c>
      <c r="J59" s="7">
        <v>52</v>
      </c>
      <c r="N59" s="9" t="s">
        <v>346</v>
      </c>
      <c r="O59" s="9" t="s">
        <v>347</v>
      </c>
      <c r="P59" s="7" t="s">
        <v>303</v>
      </c>
      <c r="Q59" s="7" t="s">
        <v>157</v>
      </c>
      <c r="S59" s="5">
        <v>43258</v>
      </c>
      <c r="T59" s="7">
        <v>3851</v>
      </c>
      <c r="U59" s="7">
        <v>4467.16</v>
      </c>
      <c r="X59" s="7" t="s">
        <v>158</v>
      </c>
      <c r="Z59" s="7" t="s">
        <v>200</v>
      </c>
      <c r="AA59" s="7" t="s">
        <v>381</v>
      </c>
      <c r="AG59" s="7" t="s">
        <v>161</v>
      </c>
      <c r="AH59" s="7" t="s">
        <v>162</v>
      </c>
      <c r="AQ59" s="7" t="s">
        <v>157</v>
      </c>
      <c r="AR59" s="10">
        <v>43281</v>
      </c>
      <c r="AS59" s="10">
        <v>43281</v>
      </c>
      <c r="AT59" s="7" t="s">
        <v>163</v>
      </c>
    </row>
    <row r="60" spans="1:46" x14ac:dyDescent="0.25">
      <c r="A60" s="7">
        <v>2018</v>
      </c>
      <c r="B60" s="10">
        <v>43191</v>
      </c>
      <c r="C60" s="10">
        <v>43281</v>
      </c>
      <c r="D60" s="7" t="s">
        <v>111</v>
      </c>
      <c r="E60" s="7" t="s">
        <v>115</v>
      </c>
      <c r="F60" s="7" t="s">
        <v>382</v>
      </c>
      <c r="G60" s="7" t="s">
        <v>152</v>
      </c>
      <c r="H60" s="19" t="s">
        <v>488</v>
      </c>
      <c r="I60" s="7" t="s">
        <v>383</v>
      </c>
      <c r="J60" s="7">
        <v>53</v>
      </c>
      <c r="K60" s="11" t="s">
        <v>384</v>
      </c>
      <c r="L60" s="11" t="s">
        <v>385</v>
      </c>
      <c r="M60" s="11" t="s">
        <v>386</v>
      </c>
      <c r="N60" s="11" t="s">
        <v>387</v>
      </c>
      <c r="O60" s="11" t="s">
        <v>388</v>
      </c>
      <c r="P60" s="7" t="s">
        <v>265</v>
      </c>
      <c r="Q60" s="7" t="s">
        <v>157</v>
      </c>
      <c r="S60" s="5">
        <v>43251</v>
      </c>
      <c r="T60" s="7">
        <v>1028.49</v>
      </c>
      <c r="U60" s="7">
        <v>1193.05</v>
      </c>
      <c r="X60" s="7" t="s">
        <v>158</v>
      </c>
      <c r="Z60" s="7" t="s">
        <v>200</v>
      </c>
      <c r="AA60" s="7" t="s">
        <v>389</v>
      </c>
      <c r="AG60" s="7" t="s">
        <v>161</v>
      </c>
      <c r="AH60" s="7" t="s">
        <v>162</v>
      </c>
      <c r="AQ60" s="7" t="s">
        <v>157</v>
      </c>
      <c r="AR60" s="10">
        <v>43281</v>
      </c>
      <c r="AS60" s="10">
        <v>43281</v>
      </c>
      <c r="AT60" s="7" t="s">
        <v>163</v>
      </c>
    </row>
    <row r="61" spans="1:46" x14ac:dyDescent="0.25">
      <c r="A61" s="7">
        <v>2018</v>
      </c>
      <c r="B61" s="10">
        <v>43191</v>
      </c>
      <c r="C61" s="10">
        <v>43281</v>
      </c>
      <c r="D61" s="7" t="s">
        <v>111</v>
      </c>
      <c r="E61" s="7" t="s">
        <v>115</v>
      </c>
      <c r="F61" s="7" t="s">
        <v>390</v>
      </c>
      <c r="G61" s="7" t="s">
        <v>152</v>
      </c>
      <c r="H61" s="19" t="s">
        <v>488</v>
      </c>
      <c r="I61" s="7" t="s">
        <v>391</v>
      </c>
      <c r="J61" s="7">
        <v>54</v>
      </c>
      <c r="K61" s="11" t="s">
        <v>384</v>
      </c>
      <c r="L61" s="11" t="s">
        <v>385</v>
      </c>
      <c r="M61" s="11" t="s">
        <v>386</v>
      </c>
      <c r="N61" s="11" t="s">
        <v>387</v>
      </c>
      <c r="O61" s="11" t="s">
        <v>388</v>
      </c>
      <c r="P61" s="7" t="s">
        <v>392</v>
      </c>
      <c r="Q61" s="7" t="s">
        <v>157</v>
      </c>
      <c r="S61" s="5">
        <v>43272</v>
      </c>
      <c r="T61" s="7">
        <v>1098.55</v>
      </c>
      <c r="U61" s="7">
        <v>1274.32</v>
      </c>
      <c r="X61" s="7" t="s">
        <v>158</v>
      </c>
      <c r="Z61" s="7" t="s">
        <v>200</v>
      </c>
      <c r="AA61" s="7" t="s">
        <v>393</v>
      </c>
      <c r="AG61" s="7" t="s">
        <v>161</v>
      </c>
      <c r="AH61" s="7" t="s">
        <v>162</v>
      </c>
      <c r="AQ61" s="7" t="s">
        <v>157</v>
      </c>
      <c r="AR61" s="10">
        <v>43281</v>
      </c>
      <c r="AS61" s="10">
        <v>43281</v>
      </c>
      <c r="AT61" s="7" t="s">
        <v>163</v>
      </c>
    </row>
    <row r="62" spans="1:46" x14ac:dyDescent="0.25">
      <c r="A62" s="7">
        <v>2018</v>
      </c>
      <c r="B62" s="10">
        <v>43191</v>
      </c>
      <c r="C62" s="10">
        <v>43281</v>
      </c>
      <c r="D62" s="7" t="s">
        <v>111</v>
      </c>
      <c r="E62" s="7" t="s">
        <v>115</v>
      </c>
      <c r="F62" s="7" t="s">
        <v>394</v>
      </c>
      <c r="G62" s="7" t="s">
        <v>152</v>
      </c>
      <c r="H62" s="19" t="s">
        <v>488</v>
      </c>
      <c r="I62" s="7" t="s">
        <v>395</v>
      </c>
      <c r="J62" s="7">
        <v>55</v>
      </c>
      <c r="K62" s="11" t="s">
        <v>384</v>
      </c>
      <c r="L62" s="11" t="s">
        <v>385</v>
      </c>
      <c r="M62" s="11" t="s">
        <v>386</v>
      </c>
      <c r="N62" s="11" t="s">
        <v>387</v>
      </c>
      <c r="O62" s="11" t="s">
        <v>388</v>
      </c>
      <c r="P62" s="7" t="s">
        <v>265</v>
      </c>
      <c r="Q62" s="7" t="s">
        <v>157</v>
      </c>
      <c r="S62" s="5">
        <v>43229</v>
      </c>
      <c r="T62" s="7">
        <v>1482.04</v>
      </c>
      <c r="U62" s="7">
        <v>1719.17</v>
      </c>
      <c r="X62" s="7" t="s">
        <v>158</v>
      </c>
      <c r="Z62" s="7" t="s">
        <v>200</v>
      </c>
      <c r="AA62" s="7" t="s">
        <v>389</v>
      </c>
      <c r="AG62" s="7" t="s">
        <v>161</v>
      </c>
      <c r="AH62" s="7" t="s">
        <v>162</v>
      </c>
      <c r="AQ62" s="7" t="s">
        <v>157</v>
      </c>
      <c r="AR62" s="10">
        <v>43281</v>
      </c>
      <c r="AS62" s="10">
        <v>43281</v>
      </c>
      <c r="AT62" s="7" t="s">
        <v>163</v>
      </c>
    </row>
    <row r="63" spans="1:46" s="7" customFormat="1" x14ac:dyDescent="0.25">
      <c r="A63" s="7">
        <v>2018</v>
      </c>
      <c r="B63" s="10">
        <v>43191</v>
      </c>
      <c r="C63" s="10">
        <v>43281</v>
      </c>
      <c r="D63" s="7" t="s">
        <v>111</v>
      </c>
      <c r="E63" s="7" t="s">
        <v>115</v>
      </c>
      <c r="F63" s="7" t="s">
        <v>396</v>
      </c>
      <c r="G63" s="7" t="s">
        <v>152</v>
      </c>
      <c r="H63" s="20"/>
      <c r="I63" s="7" t="s">
        <v>397</v>
      </c>
      <c r="J63" s="7">
        <v>56</v>
      </c>
      <c r="K63" s="7" t="s">
        <v>241</v>
      </c>
      <c r="L63" s="7" t="s">
        <v>242</v>
      </c>
      <c r="M63" s="7" t="s">
        <v>243</v>
      </c>
      <c r="N63" s="7" t="s">
        <v>244</v>
      </c>
      <c r="O63" s="7" t="s">
        <v>245</v>
      </c>
      <c r="P63" s="7" t="s">
        <v>303</v>
      </c>
      <c r="Q63" s="7" t="s">
        <v>157</v>
      </c>
      <c r="S63" s="10">
        <v>43259</v>
      </c>
      <c r="T63" s="7">
        <v>648.28</v>
      </c>
      <c r="U63" s="7">
        <v>752</v>
      </c>
      <c r="X63" s="7" t="s">
        <v>158</v>
      </c>
      <c r="Z63" s="7" t="s">
        <v>200</v>
      </c>
      <c r="AA63" s="7" t="s">
        <v>398</v>
      </c>
      <c r="AG63" s="7" t="s">
        <v>161</v>
      </c>
      <c r="AH63" s="7" t="s">
        <v>162</v>
      </c>
      <c r="AQ63" s="7" t="s">
        <v>157</v>
      </c>
      <c r="AR63" s="10">
        <v>43281</v>
      </c>
      <c r="AS63" s="10">
        <v>43281</v>
      </c>
    </row>
    <row r="64" spans="1:46" s="7" customFormat="1" x14ac:dyDescent="0.25">
      <c r="A64" s="7">
        <v>2018</v>
      </c>
      <c r="B64" s="10">
        <v>43191</v>
      </c>
      <c r="C64" s="10">
        <v>43281</v>
      </c>
      <c r="D64" s="7" t="s">
        <v>111</v>
      </c>
      <c r="E64" s="7" t="s">
        <v>117</v>
      </c>
      <c r="F64" s="7" t="s">
        <v>399</v>
      </c>
      <c r="G64" s="7" t="s">
        <v>152</v>
      </c>
      <c r="H64" s="20"/>
      <c r="I64" s="7" t="s">
        <v>208</v>
      </c>
      <c r="J64" s="7">
        <v>57</v>
      </c>
      <c r="N64" s="7" t="s">
        <v>206</v>
      </c>
      <c r="O64" s="7" t="s">
        <v>207</v>
      </c>
      <c r="P64" s="7" t="s">
        <v>198</v>
      </c>
      <c r="Q64" s="7" t="s">
        <v>157</v>
      </c>
      <c r="S64" s="10">
        <v>43254</v>
      </c>
      <c r="T64" s="7">
        <v>455.82</v>
      </c>
      <c r="U64" s="7">
        <v>545</v>
      </c>
      <c r="X64" s="7" t="s">
        <v>158</v>
      </c>
      <c r="Z64" s="7" t="s">
        <v>200</v>
      </c>
      <c r="AA64" s="7" t="s">
        <v>208</v>
      </c>
      <c r="AG64" s="7" t="s">
        <v>161</v>
      </c>
      <c r="AH64" s="7" t="s">
        <v>162</v>
      </c>
      <c r="AQ64" s="7" t="s">
        <v>157</v>
      </c>
      <c r="AR64" s="10">
        <v>43281</v>
      </c>
      <c r="AS64" s="10">
        <v>43281</v>
      </c>
    </row>
    <row r="65" spans="1:46" x14ac:dyDescent="0.25">
      <c r="A65" s="7">
        <v>2018</v>
      </c>
      <c r="B65" s="5">
        <v>43191</v>
      </c>
      <c r="C65" s="5">
        <v>43281</v>
      </c>
      <c r="D65" s="7" t="s">
        <v>111</v>
      </c>
      <c r="E65" s="7" t="s">
        <v>117</v>
      </c>
      <c r="F65" s="7" t="s">
        <v>400</v>
      </c>
      <c r="G65" s="7" t="s">
        <v>152</v>
      </c>
      <c r="H65" s="19" t="s">
        <v>488</v>
      </c>
      <c r="I65" s="7" t="s">
        <v>401</v>
      </c>
      <c r="J65" s="7">
        <v>58</v>
      </c>
      <c r="K65" s="11" t="s">
        <v>402</v>
      </c>
      <c r="L65" s="11" t="s">
        <v>297</v>
      </c>
      <c r="M65" s="11" t="s">
        <v>403</v>
      </c>
      <c r="N65" s="11" t="s">
        <v>404</v>
      </c>
      <c r="O65" s="11" t="s">
        <v>405</v>
      </c>
      <c r="P65" s="7" t="s">
        <v>198</v>
      </c>
      <c r="Q65" s="7" t="s">
        <v>157</v>
      </c>
      <c r="S65" s="5">
        <v>43257</v>
      </c>
      <c r="T65" s="7">
        <v>4599.9799999999996</v>
      </c>
      <c r="U65" s="7">
        <v>5335.98</v>
      </c>
      <c r="X65" s="7" t="s">
        <v>158</v>
      </c>
      <c r="Z65" s="7" t="s">
        <v>200</v>
      </c>
      <c r="AA65" s="7" t="s">
        <v>401</v>
      </c>
      <c r="AG65" s="7" t="s">
        <v>161</v>
      </c>
      <c r="AH65" s="7" t="s">
        <v>162</v>
      </c>
      <c r="AQ65" s="7" t="s">
        <v>157</v>
      </c>
      <c r="AR65" s="5">
        <v>43281</v>
      </c>
      <c r="AS65" s="5">
        <v>43281</v>
      </c>
      <c r="AT65" s="7" t="s">
        <v>163</v>
      </c>
    </row>
    <row r="66" spans="1:46" x14ac:dyDescent="0.25">
      <c r="A66" s="7">
        <v>2018</v>
      </c>
      <c r="B66" s="5">
        <v>43191</v>
      </c>
      <c r="C66" s="5">
        <v>43281</v>
      </c>
      <c r="D66" s="7" t="s">
        <v>111</v>
      </c>
      <c r="E66" s="7" t="s">
        <v>117</v>
      </c>
      <c r="F66" s="7" t="s">
        <v>406</v>
      </c>
      <c r="G66" s="7" t="s">
        <v>152</v>
      </c>
      <c r="H66" s="19" t="s">
        <v>488</v>
      </c>
      <c r="I66" s="7" t="s">
        <v>407</v>
      </c>
      <c r="J66" s="7">
        <v>59</v>
      </c>
      <c r="N66" s="11" t="s">
        <v>307</v>
      </c>
      <c r="O66" s="11" t="s">
        <v>308</v>
      </c>
      <c r="P66" s="7" t="s">
        <v>321</v>
      </c>
      <c r="Q66" s="7" t="s">
        <v>157</v>
      </c>
      <c r="S66" s="5">
        <v>43269</v>
      </c>
      <c r="T66" s="7">
        <v>3750</v>
      </c>
      <c r="U66" s="7">
        <v>4350</v>
      </c>
      <c r="X66" s="7" t="s">
        <v>158</v>
      </c>
      <c r="Z66" s="7" t="s">
        <v>200</v>
      </c>
      <c r="AA66" s="7" t="s">
        <v>408</v>
      </c>
      <c r="AG66" s="7" t="s">
        <v>161</v>
      </c>
      <c r="AH66" s="7" t="s">
        <v>162</v>
      </c>
      <c r="AQ66" s="7" t="s">
        <v>157</v>
      </c>
      <c r="AR66" s="5">
        <v>43281</v>
      </c>
      <c r="AS66" s="5">
        <v>43281</v>
      </c>
      <c r="AT66" s="7" t="s">
        <v>163</v>
      </c>
    </row>
    <row r="67" spans="1:46" x14ac:dyDescent="0.25">
      <c r="A67" s="7">
        <v>2018</v>
      </c>
      <c r="B67" s="5">
        <v>43191</v>
      </c>
      <c r="C67" s="5">
        <v>43281</v>
      </c>
      <c r="D67" s="7" t="s">
        <v>111</v>
      </c>
      <c r="E67" s="7" t="s">
        <v>117</v>
      </c>
      <c r="F67" s="7" t="s">
        <v>409</v>
      </c>
      <c r="G67" s="7" t="s">
        <v>152</v>
      </c>
      <c r="H67" s="19" t="s">
        <v>488</v>
      </c>
      <c r="I67" s="7" t="s">
        <v>410</v>
      </c>
      <c r="J67" s="7">
        <v>60</v>
      </c>
      <c r="K67" s="11" t="s">
        <v>269</v>
      </c>
      <c r="L67" s="11" t="s">
        <v>270</v>
      </c>
      <c r="M67" s="11" t="s">
        <v>271</v>
      </c>
      <c r="N67" s="11" t="s">
        <v>272</v>
      </c>
      <c r="O67" s="11" t="s">
        <v>273</v>
      </c>
      <c r="P67" s="7" t="s">
        <v>303</v>
      </c>
      <c r="Q67" s="7" t="s">
        <v>157</v>
      </c>
      <c r="S67" s="5">
        <v>43279</v>
      </c>
      <c r="T67" s="7">
        <v>4051</v>
      </c>
      <c r="U67" s="7">
        <v>4699.16</v>
      </c>
      <c r="X67" s="7" t="s">
        <v>158</v>
      </c>
      <c r="Z67" s="7" t="s">
        <v>200</v>
      </c>
      <c r="AA67" s="7" t="s">
        <v>381</v>
      </c>
      <c r="AG67" s="7" t="s">
        <v>161</v>
      </c>
      <c r="AH67" s="7" t="s">
        <v>162</v>
      </c>
      <c r="AQ67" s="7" t="s">
        <v>157</v>
      </c>
      <c r="AR67" s="5">
        <v>43281</v>
      </c>
      <c r="AS67" s="5">
        <v>43281</v>
      </c>
      <c r="AT67" s="7" t="s">
        <v>163</v>
      </c>
    </row>
    <row r="68" spans="1:46" x14ac:dyDescent="0.25">
      <c r="A68" s="7">
        <v>2018</v>
      </c>
      <c r="B68" s="5">
        <v>43191</v>
      </c>
      <c r="C68" s="5">
        <v>43281</v>
      </c>
      <c r="D68" s="7" t="s">
        <v>111</v>
      </c>
      <c r="E68" s="7" t="s">
        <v>117</v>
      </c>
      <c r="F68" s="7" t="s">
        <v>412</v>
      </c>
      <c r="G68" s="7" t="s">
        <v>152</v>
      </c>
      <c r="H68" s="19" t="s">
        <v>488</v>
      </c>
      <c r="I68" s="7" t="s">
        <v>413</v>
      </c>
      <c r="J68" s="7">
        <v>61</v>
      </c>
      <c r="N68" s="14" t="s">
        <v>414</v>
      </c>
      <c r="O68" s="14" t="s">
        <v>415</v>
      </c>
      <c r="P68" s="7" t="s">
        <v>157</v>
      </c>
      <c r="Q68" s="7" t="s">
        <v>157</v>
      </c>
      <c r="S68" s="5">
        <v>43208</v>
      </c>
      <c r="T68" s="7">
        <v>6040.41</v>
      </c>
      <c r="U68" s="7">
        <v>6040.41</v>
      </c>
      <c r="X68" s="7" t="s">
        <v>158</v>
      </c>
      <c r="Z68" s="7" t="s">
        <v>200</v>
      </c>
      <c r="AA68" s="7" t="s">
        <v>416</v>
      </c>
      <c r="AG68" s="7" t="s">
        <v>161</v>
      </c>
      <c r="AH68" s="7" t="s">
        <v>162</v>
      </c>
      <c r="AQ68" s="7" t="s">
        <v>157</v>
      </c>
      <c r="AR68" s="5">
        <v>43281</v>
      </c>
      <c r="AS68" s="5">
        <v>43281</v>
      </c>
      <c r="AT68" s="7" t="s">
        <v>163</v>
      </c>
    </row>
    <row r="69" spans="1:46" x14ac:dyDescent="0.25">
      <c r="A69" s="7">
        <v>2018</v>
      </c>
      <c r="B69" s="5">
        <v>43191</v>
      </c>
      <c r="C69" s="5">
        <v>43281</v>
      </c>
      <c r="D69" s="7" t="s">
        <v>111</v>
      </c>
      <c r="E69" s="7" t="s">
        <v>115</v>
      </c>
      <c r="F69" s="7" t="s">
        <v>417</v>
      </c>
      <c r="G69" s="7" t="s">
        <v>152</v>
      </c>
      <c r="H69" s="19" t="s">
        <v>488</v>
      </c>
      <c r="I69" s="7" t="s">
        <v>418</v>
      </c>
      <c r="J69" s="7">
        <v>62</v>
      </c>
      <c r="N69" s="14" t="s">
        <v>235</v>
      </c>
      <c r="O69" s="14" t="s">
        <v>236</v>
      </c>
      <c r="P69" s="7" t="s">
        <v>156</v>
      </c>
      <c r="Q69" s="7" t="s">
        <v>157</v>
      </c>
      <c r="S69" s="5">
        <v>43216</v>
      </c>
      <c r="T69" s="7">
        <v>6560</v>
      </c>
      <c r="U69" s="7">
        <v>7609.6</v>
      </c>
      <c r="X69" s="7" t="s">
        <v>158</v>
      </c>
      <c r="Z69" s="7" t="s">
        <v>200</v>
      </c>
      <c r="AA69" s="7" t="s">
        <v>419</v>
      </c>
      <c r="AG69" s="7" t="s">
        <v>161</v>
      </c>
      <c r="AH69" s="7" t="s">
        <v>162</v>
      </c>
      <c r="AQ69" s="7" t="s">
        <v>157</v>
      </c>
      <c r="AR69" s="5">
        <v>43281</v>
      </c>
      <c r="AS69" s="5">
        <v>43281</v>
      </c>
      <c r="AT69" s="7" t="s">
        <v>163</v>
      </c>
    </row>
    <row r="70" spans="1:46" x14ac:dyDescent="0.25">
      <c r="A70" s="7">
        <v>2018</v>
      </c>
      <c r="B70" s="5">
        <v>43191</v>
      </c>
      <c r="C70" s="5">
        <v>43281</v>
      </c>
      <c r="D70" t="s">
        <v>112</v>
      </c>
      <c r="E70" t="s">
        <v>115</v>
      </c>
      <c r="F70" s="7" t="s">
        <v>420</v>
      </c>
      <c r="G70" s="7" t="s">
        <v>421</v>
      </c>
      <c r="H70" s="19" t="s">
        <v>487</v>
      </c>
      <c r="I70" s="7" t="s">
        <v>422</v>
      </c>
      <c r="J70" s="7">
        <v>63</v>
      </c>
      <c r="K70" s="14" t="s">
        <v>423</v>
      </c>
      <c r="L70" s="14" t="s">
        <v>424</v>
      </c>
      <c r="M70" s="14" t="s">
        <v>243</v>
      </c>
      <c r="N70" s="14" t="s">
        <v>425</v>
      </c>
      <c r="O70" s="14" t="s">
        <v>426</v>
      </c>
      <c r="P70" s="7" t="s">
        <v>198</v>
      </c>
      <c r="Q70" s="7" t="s">
        <v>157</v>
      </c>
      <c r="S70" s="5">
        <v>43242</v>
      </c>
      <c r="T70" s="7">
        <v>20938.62</v>
      </c>
      <c r="U70" s="7">
        <v>24288.81</v>
      </c>
      <c r="X70" s="7" t="s">
        <v>158</v>
      </c>
      <c r="Z70" s="7" t="s">
        <v>200</v>
      </c>
      <c r="AA70" s="7" t="s">
        <v>427</v>
      </c>
      <c r="AG70" s="7" t="s">
        <v>161</v>
      </c>
      <c r="AH70" s="7" t="s">
        <v>162</v>
      </c>
      <c r="AQ70" s="7" t="s">
        <v>157</v>
      </c>
      <c r="AR70" s="5">
        <v>43281</v>
      </c>
      <c r="AS70" s="5">
        <v>43281</v>
      </c>
      <c r="AT70" s="7" t="s">
        <v>428</v>
      </c>
    </row>
    <row r="71" spans="1:46" x14ac:dyDescent="0.25">
      <c r="A71" s="7">
        <v>2018</v>
      </c>
      <c r="B71" s="5">
        <v>43191</v>
      </c>
      <c r="C71" s="5">
        <v>43281</v>
      </c>
      <c r="D71" t="s">
        <v>112</v>
      </c>
      <c r="E71" t="s">
        <v>117</v>
      </c>
      <c r="F71" s="7" t="s">
        <v>429</v>
      </c>
      <c r="G71" s="7" t="s">
        <v>421</v>
      </c>
      <c r="H71" s="19" t="s">
        <v>486</v>
      </c>
      <c r="I71" s="7" t="s">
        <v>430</v>
      </c>
      <c r="J71" s="7">
        <v>64</v>
      </c>
      <c r="N71" s="14" t="s">
        <v>431</v>
      </c>
      <c r="O71" s="14" t="s">
        <v>432</v>
      </c>
      <c r="P71" s="7" t="s">
        <v>198</v>
      </c>
      <c r="Q71" s="7" t="s">
        <v>157</v>
      </c>
      <c r="S71" s="5">
        <v>43223</v>
      </c>
      <c r="T71" s="7">
        <v>9500</v>
      </c>
      <c r="U71" s="7">
        <v>11020</v>
      </c>
      <c r="X71" s="7" t="s">
        <v>158</v>
      </c>
      <c r="Z71" s="7" t="s">
        <v>200</v>
      </c>
      <c r="AA71" s="7" t="s">
        <v>433</v>
      </c>
      <c r="AG71" s="7" t="s">
        <v>161</v>
      </c>
      <c r="AH71" s="7" t="s">
        <v>162</v>
      </c>
      <c r="AQ71" s="7" t="s">
        <v>157</v>
      </c>
      <c r="AR71" s="5">
        <v>43281</v>
      </c>
      <c r="AS71" s="5">
        <v>43281</v>
      </c>
      <c r="AT71" s="7" t="s">
        <v>428</v>
      </c>
    </row>
    <row r="72" spans="1:46" x14ac:dyDescent="0.25">
      <c r="A72" s="7">
        <v>2018</v>
      </c>
      <c r="B72" s="5">
        <v>43191</v>
      </c>
      <c r="C72" s="5">
        <v>43281</v>
      </c>
      <c r="D72" t="s">
        <v>112</v>
      </c>
      <c r="E72" t="s">
        <v>115</v>
      </c>
      <c r="F72" s="7" t="s">
        <v>434</v>
      </c>
      <c r="G72" s="7" t="s">
        <v>421</v>
      </c>
      <c r="H72" s="19" t="s">
        <v>481</v>
      </c>
      <c r="I72" s="7" t="s">
        <v>435</v>
      </c>
      <c r="J72" s="7">
        <v>65</v>
      </c>
      <c r="K72" s="14" t="s">
        <v>436</v>
      </c>
      <c r="L72" s="14" t="s">
        <v>437</v>
      </c>
      <c r="M72" s="14" t="s">
        <v>438</v>
      </c>
      <c r="N72" s="14" t="s">
        <v>439</v>
      </c>
      <c r="O72" s="14" t="s">
        <v>440</v>
      </c>
      <c r="P72" s="7" t="s">
        <v>198</v>
      </c>
      <c r="Q72" s="7" t="s">
        <v>157</v>
      </c>
      <c r="S72" s="5">
        <v>43246</v>
      </c>
      <c r="T72" s="7">
        <v>10000</v>
      </c>
      <c r="U72" s="7">
        <v>11600</v>
      </c>
      <c r="X72" s="7" t="s">
        <v>158</v>
      </c>
      <c r="Z72" s="7" t="s">
        <v>200</v>
      </c>
      <c r="AA72" s="7" t="s">
        <v>441</v>
      </c>
      <c r="AG72" s="7" t="s">
        <v>161</v>
      </c>
      <c r="AH72" s="7" t="s">
        <v>162</v>
      </c>
      <c r="AQ72" s="7" t="s">
        <v>157</v>
      </c>
      <c r="AR72" s="5">
        <v>43281</v>
      </c>
      <c r="AS72" s="5">
        <v>43281</v>
      </c>
      <c r="AT72" s="7" t="s">
        <v>428</v>
      </c>
    </row>
    <row r="73" spans="1:46" x14ac:dyDescent="0.25">
      <c r="A73" s="7">
        <v>2018</v>
      </c>
      <c r="B73" s="5">
        <v>43191</v>
      </c>
      <c r="C73" s="5">
        <v>43281</v>
      </c>
      <c r="D73" t="s">
        <v>112</v>
      </c>
      <c r="E73" t="s">
        <v>115</v>
      </c>
      <c r="F73" s="7" t="s">
        <v>442</v>
      </c>
      <c r="G73" s="7" t="s">
        <v>421</v>
      </c>
      <c r="H73" s="19" t="s">
        <v>478</v>
      </c>
      <c r="I73" s="7" t="s">
        <v>443</v>
      </c>
      <c r="J73" s="7">
        <v>66</v>
      </c>
      <c r="K73" s="15" t="s">
        <v>444</v>
      </c>
      <c r="L73" s="15" t="s">
        <v>445</v>
      </c>
      <c r="M73" s="15" t="s">
        <v>446</v>
      </c>
      <c r="N73" s="15" t="s">
        <v>447</v>
      </c>
      <c r="O73" s="15" t="s">
        <v>448</v>
      </c>
      <c r="P73" s="7" t="s">
        <v>198</v>
      </c>
      <c r="Q73" s="7" t="s">
        <v>157</v>
      </c>
      <c r="S73" s="5">
        <v>43248</v>
      </c>
      <c r="T73" s="7">
        <v>20089</v>
      </c>
      <c r="U73" s="7">
        <v>23303.24</v>
      </c>
      <c r="X73" s="7" t="s">
        <v>158</v>
      </c>
      <c r="Z73" s="7" t="s">
        <v>200</v>
      </c>
      <c r="AA73" s="7" t="s">
        <v>449</v>
      </c>
      <c r="AG73" s="7" t="s">
        <v>161</v>
      </c>
      <c r="AH73" s="7" t="s">
        <v>162</v>
      </c>
      <c r="AQ73" s="7" t="s">
        <v>157</v>
      </c>
      <c r="AR73" s="5">
        <v>43281</v>
      </c>
      <c r="AS73" s="5">
        <v>43281</v>
      </c>
      <c r="AT73" s="7" t="s">
        <v>428</v>
      </c>
    </row>
    <row r="74" spans="1:46" x14ac:dyDescent="0.25">
      <c r="A74" s="7">
        <v>2018</v>
      </c>
      <c r="B74" s="5">
        <v>43191</v>
      </c>
      <c r="C74" s="5">
        <v>43281</v>
      </c>
      <c r="D74" t="s">
        <v>112</v>
      </c>
      <c r="E74" t="s">
        <v>115</v>
      </c>
      <c r="F74" t="s">
        <v>450</v>
      </c>
      <c r="G74" s="7" t="s">
        <v>421</v>
      </c>
      <c r="H74" s="19" t="s">
        <v>478</v>
      </c>
      <c r="I74" s="7" t="s">
        <v>451</v>
      </c>
      <c r="J74" s="7">
        <v>67</v>
      </c>
      <c r="K74" s="15" t="s">
        <v>444</v>
      </c>
      <c r="L74" s="15" t="s">
        <v>445</v>
      </c>
      <c r="M74" s="15" t="s">
        <v>446</v>
      </c>
      <c r="N74" s="15" t="s">
        <v>447</v>
      </c>
      <c r="O74" s="15" t="s">
        <v>448</v>
      </c>
      <c r="P74" s="7" t="s">
        <v>198</v>
      </c>
      <c r="Q74" s="7" t="s">
        <v>157</v>
      </c>
      <c r="S74" s="5">
        <v>43248</v>
      </c>
      <c r="T74" s="7">
        <v>13510</v>
      </c>
      <c r="U74" s="7">
        <v>15671.6</v>
      </c>
      <c r="X74" s="7" t="s">
        <v>158</v>
      </c>
      <c r="Z74" s="7" t="s">
        <v>200</v>
      </c>
      <c r="AA74" s="7" t="s">
        <v>449</v>
      </c>
      <c r="AG74" s="7" t="s">
        <v>161</v>
      </c>
      <c r="AH74" s="7" t="s">
        <v>162</v>
      </c>
      <c r="AQ74" s="7" t="s">
        <v>157</v>
      </c>
      <c r="AR74" s="5">
        <v>43281</v>
      </c>
      <c r="AS74" s="5">
        <v>43281</v>
      </c>
      <c r="AT74" s="7" t="s">
        <v>428</v>
      </c>
    </row>
    <row r="75" spans="1:46" x14ac:dyDescent="0.25">
      <c r="A75" s="7">
        <v>2018</v>
      </c>
      <c r="B75" s="5">
        <v>43191</v>
      </c>
      <c r="C75" s="5">
        <v>43281</v>
      </c>
      <c r="D75" t="s">
        <v>112</v>
      </c>
      <c r="E75" t="s">
        <v>115</v>
      </c>
      <c r="F75" t="s">
        <v>452</v>
      </c>
      <c r="G75" s="7" t="s">
        <v>421</v>
      </c>
      <c r="H75" s="19" t="s">
        <v>483</v>
      </c>
      <c r="I75" s="7" t="s">
        <v>453</v>
      </c>
      <c r="J75" s="7">
        <v>68</v>
      </c>
      <c r="K75" s="15" t="s">
        <v>269</v>
      </c>
      <c r="L75" s="15" t="s">
        <v>270</v>
      </c>
      <c r="M75" s="15" t="s">
        <v>271</v>
      </c>
      <c r="N75" s="15" t="s">
        <v>272</v>
      </c>
      <c r="O75" s="15" t="s">
        <v>273</v>
      </c>
      <c r="P75" s="7" t="s">
        <v>303</v>
      </c>
      <c r="Q75" s="7" t="s">
        <v>157</v>
      </c>
      <c r="S75" s="5">
        <v>43257</v>
      </c>
      <c r="T75" s="7">
        <v>17725.8</v>
      </c>
      <c r="U75" s="7">
        <v>20561.93</v>
      </c>
      <c r="X75" s="7" t="s">
        <v>158</v>
      </c>
      <c r="Z75" s="7" t="s">
        <v>200</v>
      </c>
      <c r="AA75" s="7" t="s">
        <v>454</v>
      </c>
      <c r="AG75" s="7" t="s">
        <v>161</v>
      </c>
      <c r="AH75" s="7" t="s">
        <v>162</v>
      </c>
      <c r="AQ75" s="7" t="s">
        <v>157</v>
      </c>
      <c r="AR75" s="5">
        <v>43281</v>
      </c>
      <c r="AS75" s="5">
        <v>43281</v>
      </c>
      <c r="AT75" s="7" t="s">
        <v>428</v>
      </c>
    </row>
    <row r="76" spans="1:46" x14ac:dyDescent="0.25">
      <c r="A76" s="7">
        <v>2018</v>
      </c>
      <c r="B76" s="5">
        <v>43191</v>
      </c>
      <c r="C76" s="5">
        <v>43281</v>
      </c>
      <c r="D76" t="s">
        <v>112</v>
      </c>
      <c r="E76" t="s">
        <v>115</v>
      </c>
      <c r="F76" t="s">
        <v>455</v>
      </c>
      <c r="G76" s="7" t="s">
        <v>421</v>
      </c>
      <c r="H76" s="19" t="s">
        <v>482</v>
      </c>
      <c r="I76" s="7" t="s">
        <v>456</v>
      </c>
      <c r="J76" s="7">
        <v>69</v>
      </c>
      <c r="K76" s="15" t="s">
        <v>269</v>
      </c>
      <c r="L76" s="15" t="s">
        <v>270</v>
      </c>
      <c r="M76" s="15" t="s">
        <v>271</v>
      </c>
      <c r="N76" s="15" t="s">
        <v>272</v>
      </c>
      <c r="O76" s="15" t="s">
        <v>273</v>
      </c>
      <c r="P76" s="7" t="s">
        <v>157</v>
      </c>
      <c r="Q76" s="7" t="s">
        <v>157</v>
      </c>
      <c r="S76" s="5">
        <v>43262</v>
      </c>
      <c r="T76" s="7">
        <v>19260</v>
      </c>
      <c r="U76" s="7">
        <v>22341.599999999999</v>
      </c>
      <c r="X76" s="7" t="s">
        <v>158</v>
      </c>
      <c r="Z76" s="7" t="s">
        <v>200</v>
      </c>
      <c r="AA76" s="7" t="s">
        <v>457</v>
      </c>
      <c r="AG76" s="7" t="s">
        <v>161</v>
      </c>
      <c r="AH76" s="7" t="s">
        <v>162</v>
      </c>
      <c r="AQ76" s="7" t="s">
        <v>157</v>
      </c>
      <c r="AR76" s="5">
        <v>43281</v>
      </c>
      <c r="AS76" s="5">
        <v>43281</v>
      </c>
      <c r="AT76" s="7" t="s">
        <v>428</v>
      </c>
    </row>
    <row r="77" spans="1:46" x14ac:dyDescent="0.25">
      <c r="A77" s="7">
        <v>2018</v>
      </c>
      <c r="B77" s="5">
        <v>43191</v>
      </c>
      <c r="C77" s="5">
        <v>43281</v>
      </c>
      <c r="D77" t="s">
        <v>112</v>
      </c>
      <c r="E77" t="s">
        <v>115</v>
      </c>
      <c r="F77" s="17" t="s">
        <v>458</v>
      </c>
      <c r="G77" s="7" t="s">
        <v>421</v>
      </c>
      <c r="H77" s="19" t="s">
        <v>480</v>
      </c>
      <c r="I77" s="7" t="s">
        <v>459</v>
      </c>
      <c r="J77" s="7">
        <v>70</v>
      </c>
      <c r="N77" s="15" t="s">
        <v>235</v>
      </c>
      <c r="O77" s="15" t="s">
        <v>236</v>
      </c>
      <c r="P77" s="7" t="s">
        <v>156</v>
      </c>
      <c r="Q77" s="7" t="s">
        <v>157</v>
      </c>
      <c r="S77" s="5">
        <v>43255</v>
      </c>
      <c r="T77" s="7">
        <v>22100</v>
      </c>
      <c r="U77" s="7">
        <v>25636</v>
      </c>
      <c r="X77" s="7" t="s">
        <v>158</v>
      </c>
      <c r="Z77" s="7" t="s">
        <v>200</v>
      </c>
      <c r="AA77" s="7" t="s">
        <v>460</v>
      </c>
      <c r="AG77" s="7" t="s">
        <v>161</v>
      </c>
      <c r="AH77" s="7" t="s">
        <v>162</v>
      </c>
      <c r="AQ77" s="7" t="s">
        <v>157</v>
      </c>
      <c r="AR77" s="5">
        <v>43281</v>
      </c>
      <c r="AS77" s="5">
        <v>43281</v>
      </c>
      <c r="AT77" s="7" t="s">
        <v>428</v>
      </c>
    </row>
    <row r="78" spans="1:46" x14ac:dyDescent="0.25">
      <c r="A78" s="7">
        <v>2018</v>
      </c>
      <c r="B78" s="5">
        <v>43191</v>
      </c>
      <c r="C78" s="5">
        <v>43281</v>
      </c>
      <c r="D78" t="s">
        <v>112</v>
      </c>
      <c r="E78" t="s">
        <v>117</v>
      </c>
      <c r="F78" t="s">
        <v>461</v>
      </c>
      <c r="G78" s="7" t="s">
        <v>421</v>
      </c>
      <c r="H78" s="19" t="s">
        <v>485</v>
      </c>
      <c r="I78" s="7" t="s">
        <v>462</v>
      </c>
      <c r="J78" s="7">
        <v>71</v>
      </c>
      <c r="N78" s="16" t="s">
        <v>463</v>
      </c>
      <c r="O78" s="16" t="s">
        <v>464</v>
      </c>
      <c r="P78" s="7" t="s">
        <v>156</v>
      </c>
      <c r="Q78" s="7" t="s">
        <v>157</v>
      </c>
      <c r="S78" s="5">
        <v>43250</v>
      </c>
      <c r="T78" s="7">
        <v>15000</v>
      </c>
      <c r="U78" s="7">
        <v>17400</v>
      </c>
      <c r="X78" s="7" t="s">
        <v>158</v>
      </c>
      <c r="Z78" s="7" t="s">
        <v>200</v>
      </c>
      <c r="AA78" s="7" t="s">
        <v>465</v>
      </c>
      <c r="AG78" s="7" t="s">
        <v>161</v>
      </c>
      <c r="AH78" s="7" t="s">
        <v>162</v>
      </c>
      <c r="AQ78" s="7" t="s">
        <v>157</v>
      </c>
      <c r="AR78" s="5">
        <v>43281</v>
      </c>
      <c r="AS78" s="5">
        <v>43281</v>
      </c>
      <c r="AT78" s="7" t="s">
        <v>428</v>
      </c>
    </row>
    <row r="79" spans="1:46" x14ac:dyDescent="0.25">
      <c r="A79" s="7">
        <v>2018</v>
      </c>
      <c r="B79" s="5">
        <v>43191</v>
      </c>
      <c r="C79" s="5">
        <v>43281</v>
      </c>
      <c r="D79" t="s">
        <v>112</v>
      </c>
      <c r="E79" t="s">
        <v>115</v>
      </c>
      <c r="F79" t="s">
        <v>468</v>
      </c>
      <c r="G79" s="7" t="s">
        <v>421</v>
      </c>
      <c r="H79" s="19" t="s">
        <v>479</v>
      </c>
      <c r="I79" s="7" t="s">
        <v>466</v>
      </c>
      <c r="J79" s="7">
        <v>72</v>
      </c>
      <c r="K79" s="18" t="s">
        <v>281</v>
      </c>
      <c r="L79" s="18" t="s">
        <v>282</v>
      </c>
      <c r="M79" s="18" t="s">
        <v>283</v>
      </c>
      <c r="N79" s="18" t="s">
        <v>284</v>
      </c>
      <c r="O79" s="18" t="s">
        <v>285</v>
      </c>
      <c r="P79" s="7" t="s">
        <v>156</v>
      </c>
      <c r="Q79" s="7" t="s">
        <v>157</v>
      </c>
      <c r="S79" s="5">
        <v>43277</v>
      </c>
      <c r="T79" s="7">
        <v>58448.04</v>
      </c>
      <c r="U79" s="7">
        <v>67799.73</v>
      </c>
      <c r="X79" s="7" t="s">
        <v>158</v>
      </c>
      <c r="Z79" s="7" t="s">
        <v>200</v>
      </c>
      <c r="AA79" s="7" t="s">
        <v>467</v>
      </c>
      <c r="AG79" s="7" t="s">
        <v>161</v>
      </c>
      <c r="AH79" s="7" t="s">
        <v>162</v>
      </c>
      <c r="AQ79" s="7" t="s">
        <v>157</v>
      </c>
      <c r="AR79" s="5">
        <v>43281</v>
      </c>
      <c r="AS79" s="5">
        <v>43281</v>
      </c>
      <c r="AT79" s="7" t="s">
        <v>428</v>
      </c>
    </row>
    <row r="80" spans="1:46" x14ac:dyDescent="0.25">
      <c r="A80" s="7">
        <v>2018</v>
      </c>
      <c r="B80" s="5">
        <v>43191</v>
      </c>
      <c r="C80" s="5">
        <v>43281</v>
      </c>
      <c r="D80" t="s">
        <v>112</v>
      </c>
      <c r="E80" t="s">
        <v>115</v>
      </c>
      <c r="F80" t="s">
        <v>469</v>
      </c>
      <c r="G80" s="7" t="s">
        <v>421</v>
      </c>
      <c r="H80" s="19" t="s">
        <v>484</v>
      </c>
      <c r="I80" s="7" t="s">
        <v>470</v>
      </c>
      <c r="J80" s="7">
        <v>73</v>
      </c>
      <c r="K80" s="18" t="s">
        <v>269</v>
      </c>
      <c r="L80" s="18" t="s">
        <v>270</v>
      </c>
      <c r="M80" s="18" t="s">
        <v>271</v>
      </c>
      <c r="N80" s="18" t="s">
        <v>272</v>
      </c>
      <c r="O80" s="18" t="s">
        <v>273</v>
      </c>
      <c r="P80" s="7" t="s">
        <v>198</v>
      </c>
      <c r="Q80" s="7" t="s">
        <v>157</v>
      </c>
      <c r="S80" s="5">
        <v>43286</v>
      </c>
      <c r="T80" s="7">
        <v>15587.04</v>
      </c>
      <c r="U80" s="7">
        <v>18080.97</v>
      </c>
      <c r="X80" s="7" t="s">
        <v>158</v>
      </c>
      <c r="Z80" s="7" t="s">
        <v>200</v>
      </c>
      <c r="AA80" s="7" t="s">
        <v>471</v>
      </c>
      <c r="AG80" s="7" t="s">
        <v>161</v>
      </c>
      <c r="AH80" s="7" t="s">
        <v>162</v>
      </c>
      <c r="AQ80" s="7" t="s">
        <v>157</v>
      </c>
      <c r="AR80" s="5">
        <v>43281</v>
      </c>
      <c r="AS80" s="5">
        <v>43281</v>
      </c>
      <c r="AT80" s="7" t="s">
        <v>428</v>
      </c>
    </row>
    <row r="81" spans="1:46" x14ac:dyDescent="0.25">
      <c r="A81" s="7">
        <v>2018</v>
      </c>
      <c r="B81" s="5">
        <v>43191</v>
      </c>
      <c r="C81" s="5">
        <v>43281</v>
      </c>
      <c r="D81" t="s">
        <v>111</v>
      </c>
      <c r="E81" t="s">
        <v>117</v>
      </c>
      <c r="F81" t="s">
        <v>472</v>
      </c>
      <c r="G81" s="7" t="s">
        <v>421</v>
      </c>
      <c r="H81" s="19" t="s">
        <v>477</v>
      </c>
      <c r="I81" s="7" t="s">
        <v>473</v>
      </c>
      <c r="J81" s="7">
        <v>74</v>
      </c>
      <c r="N81" s="18" t="s">
        <v>431</v>
      </c>
      <c r="O81" s="18" t="s">
        <v>432</v>
      </c>
      <c r="P81" s="7" t="s">
        <v>156</v>
      </c>
      <c r="Q81" s="7" t="s">
        <v>157</v>
      </c>
      <c r="S81" s="5">
        <v>43263</v>
      </c>
      <c r="T81" s="7">
        <v>9500</v>
      </c>
      <c r="U81" s="7">
        <v>11020</v>
      </c>
      <c r="X81" s="7" t="s">
        <v>158</v>
      </c>
      <c r="Z81" s="7" t="s">
        <v>200</v>
      </c>
      <c r="AA81" s="7" t="s">
        <v>474</v>
      </c>
      <c r="AG81" s="7" t="s">
        <v>161</v>
      </c>
      <c r="AH81" s="7" t="s">
        <v>162</v>
      </c>
      <c r="AQ81" s="7" t="s">
        <v>157</v>
      </c>
      <c r="AR81" s="5">
        <v>43281</v>
      </c>
      <c r="AS81" s="5">
        <v>43281</v>
      </c>
      <c r="AT81" s="7" t="s">
        <v>475</v>
      </c>
    </row>
    <row r="82" spans="1:46" x14ac:dyDescent="0.25">
      <c r="H82" s="20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1" r:id="rId1"/>
    <hyperlink ref="H73" r:id="rId2"/>
    <hyperlink ref="H74" r:id="rId3"/>
    <hyperlink ref="H79" r:id="rId4"/>
    <hyperlink ref="H77" r:id="rId5"/>
    <hyperlink ref="H72" r:id="rId6"/>
    <hyperlink ref="H76" r:id="rId7"/>
    <hyperlink ref="H75" r:id="rId8"/>
    <hyperlink ref="H80" r:id="rId9"/>
    <hyperlink ref="H78" r:id="rId10"/>
    <hyperlink ref="H71" r:id="rId11"/>
    <hyperlink ref="H70" r:id="rId12"/>
    <hyperlink ref="H8" r:id="rId13"/>
    <hyperlink ref="H9" r:id="rId14"/>
    <hyperlink ref="H10" r:id="rId15"/>
    <hyperlink ref="H11" r:id="rId16"/>
    <hyperlink ref="H12" r:id="rId17"/>
    <hyperlink ref="H13" r:id="rId18"/>
    <hyperlink ref="H17" r:id="rId19"/>
    <hyperlink ref="H18" r:id="rId20"/>
    <hyperlink ref="H19" r:id="rId21"/>
    <hyperlink ref="H20" r:id="rId22"/>
    <hyperlink ref="H21" r:id="rId23"/>
    <hyperlink ref="H25" r:id="rId24"/>
    <hyperlink ref="H27" r:id="rId25"/>
    <hyperlink ref="H26" r:id="rId26"/>
    <hyperlink ref="H22" r:id="rId27"/>
    <hyperlink ref="H23" r:id="rId28"/>
    <hyperlink ref="H24" r:id="rId29"/>
    <hyperlink ref="H30" r:id="rId30"/>
    <hyperlink ref="H31" r:id="rId31"/>
    <hyperlink ref="H39" r:id="rId32"/>
    <hyperlink ref="H40" r:id="rId33"/>
    <hyperlink ref="H62" r:id="rId34"/>
    <hyperlink ref="H55" r:id="rId35"/>
    <hyperlink ref="H44" r:id="rId36"/>
    <hyperlink ref="H42" r:id="rId37"/>
    <hyperlink ref="H41" r:id="rId38"/>
    <hyperlink ref="H49" r:id="rId39"/>
    <hyperlink ref="H61" r:id="rId40"/>
    <hyperlink ref="H59" r:id="rId41"/>
    <hyperlink ref="H58" r:id="rId42"/>
    <hyperlink ref="H57" r:id="rId43"/>
    <hyperlink ref="H60" r:id="rId44"/>
    <hyperlink ref="H47" r:id="rId45"/>
    <hyperlink ref="H48" r:id="rId46"/>
    <hyperlink ref="H43" r:id="rId47"/>
    <hyperlink ref="H46" r:id="rId48"/>
    <hyperlink ref="H45" r:id="rId49"/>
    <hyperlink ref="H52" r:id="rId50"/>
    <hyperlink ref="H51" r:id="rId51"/>
    <hyperlink ref="H50" r:id="rId52"/>
    <hyperlink ref="H54" r:id="rId53"/>
    <hyperlink ref="H53" r:id="rId54"/>
    <hyperlink ref="H56" r:id="rId55"/>
    <hyperlink ref="H67" r:id="rId56"/>
    <hyperlink ref="H66" r:id="rId57"/>
    <hyperlink ref="H65" r:id="rId58"/>
    <hyperlink ref="H68" r:id="rId59"/>
    <hyperlink ref="H69" r:id="rId60"/>
  </hyperlinks>
  <pageMargins left="0.70866141732283472" right="0.70866141732283472" top="0.74803149606299213" bottom="0.74803149606299213" header="0.31496062992125984" footer="0.31496062992125984"/>
  <pageSetup paperSize="9" scale="75"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3" workbookViewId="0">
      <selection activeCell="E77" sqref="E77:F7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>
        <v>1</v>
      </c>
      <c r="E4" t="s">
        <v>155</v>
      </c>
      <c r="F4" t="s">
        <v>154</v>
      </c>
      <c r="G4">
        <v>6300</v>
      </c>
    </row>
    <row r="5" spans="1:7" x14ac:dyDescent="0.25">
      <c r="A5">
        <v>2</v>
      </c>
      <c r="E5" s="3" t="s">
        <v>155</v>
      </c>
      <c r="F5" s="3" t="s">
        <v>154</v>
      </c>
      <c r="G5">
        <v>7565</v>
      </c>
    </row>
    <row r="6" spans="1:7" x14ac:dyDescent="0.25">
      <c r="A6">
        <v>3</v>
      </c>
      <c r="B6" t="s">
        <v>168</v>
      </c>
      <c r="C6" t="s">
        <v>169</v>
      </c>
      <c r="D6" t="s">
        <v>170</v>
      </c>
      <c r="E6" s="6" t="s">
        <v>171</v>
      </c>
      <c r="F6" s="6" t="s">
        <v>172</v>
      </c>
      <c r="G6">
        <v>8040</v>
      </c>
    </row>
    <row r="7" spans="1:7" x14ac:dyDescent="0.25">
      <c r="A7">
        <v>4</v>
      </c>
      <c r="B7" t="s">
        <v>173</v>
      </c>
      <c r="C7" t="s">
        <v>174</v>
      </c>
      <c r="D7" t="s">
        <v>175</v>
      </c>
      <c r="E7" s="6" t="s">
        <v>176</v>
      </c>
      <c r="F7" s="6" t="s">
        <v>177</v>
      </c>
      <c r="G7">
        <v>1084.99</v>
      </c>
    </row>
    <row r="8" spans="1:7" x14ac:dyDescent="0.25">
      <c r="A8">
        <v>5</v>
      </c>
      <c r="B8" t="s">
        <v>181</v>
      </c>
      <c r="C8" t="s">
        <v>182</v>
      </c>
      <c r="D8" t="s">
        <v>183</v>
      </c>
      <c r="E8" s="6" t="s">
        <v>184</v>
      </c>
      <c r="F8" s="6" t="s">
        <v>185</v>
      </c>
      <c r="G8">
        <v>1000</v>
      </c>
    </row>
    <row r="9" spans="1:7" x14ac:dyDescent="0.25">
      <c r="A9">
        <v>6</v>
      </c>
      <c r="B9" t="s">
        <v>188</v>
      </c>
      <c r="C9" t="s">
        <v>189</v>
      </c>
      <c r="D9" t="s">
        <v>190</v>
      </c>
      <c r="E9" s="6" t="s">
        <v>191</v>
      </c>
      <c r="F9" s="6" t="s">
        <v>192</v>
      </c>
      <c r="G9">
        <v>3422</v>
      </c>
    </row>
    <row r="10" spans="1:7" x14ac:dyDescent="0.25">
      <c r="A10">
        <v>7</v>
      </c>
      <c r="E10" s="3" t="s">
        <v>196</v>
      </c>
      <c r="F10" s="6" t="s">
        <v>197</v>
      </c>
      <c r="G10">
        <v>27592</v>
      </c>
    </row>
    <row r="11" spans="1:7" x14ac:dyDescent="0.25">
      <c r="A11">
        <v>8</v>
      </c>
      <c r="E11" s="3" t="s">
        <v>196</v>
      </c>
      <c r="F11" s="6" t="s">
        <v>197</v>
      </c>
      <c r="G11">
        <v>30915</v>
      </c>
    </row>
    <row r="12" spans="1:7" x14ac:dyDescent="0.25">
      <c r="A12">
        <v>9</v>
      </c>
      <c r="E12" s="3" t="s">
        <v>196</v>
      </c>
      <c r="F12" s="6" t="s">
        <v>197</v>
      </c>
      <c r="G12">
        <v>45039</v>
      </c>
    </row>
    <row r="13" spans="1:7" x14ac:dyDescent="0.25">
      <c r="A13">
        <v>10</v>
      </c>
      <c r="E13" t="s">
        <v>206</v>
      </c>
      <c r="F13" s="3" t="s">
        <v>207</v>
      </c>
      <c r="G13">
        <v>1816.46</v>
      </c>
    </row>
    <row r="14" spans="1:7" x14ac:dyDescent="0.25">
      <c r="A14">
        <v>11</v>
      </c>
      <c r="E14" s="3" t="s">
        <v>211</v>
      </c>
      <c r="F14" s="3" t="s">
        <v>212</v>
      </c>
      <c r="G14">
        <v>3480</v>
      </c>
    </row>
    <row r="15" spans="1:7" x14ac:dyDescent="0.25">
      <c r="A15">
        <v>12</v>
      </c>
      <c r="E15" s="3" t="s">
        <v>206</v>
      </c>
      <c r="F15" s="3" t="s">
        <v>207</v>
      </c>
      <c r="G15">
        <v>1896.99</v>
      </c>
    </row>
    <row r="16" spans="1:7" x14ac:dyDescent="0.25">
      <c r="A16">
        <v>13</v>
      </c>
      <c r="E16" s="3" t="s">
        <v>206</v>
      </c>
      <c r="F16" s="3" t="s">
        <v>207</v>
      </c>
      <c r="G16">
        <v>1897.03</v>
      </c>
    </row>
    <row r="17" spans="1:7" x14ac:dyDescent="0.25">
      <c r="A17">
        <v>14</v>
      </c>
      <c r="E17" s="3" t="s">
        <v>211</v>
      </c>
      <c r="F17" s="3" t="s">
        <v>212</v>
      </c>
      <c r="G17">
        <v>3480</v>
      </c>
    </row>
    <row r="18" spans="1:7" x14ac:dyDescent="0.25">
      <c r="A18">
        <v>15</v>
      </c>
      <c r="E18" s="3" t="s">
        <v>211</v>
      </c>
      <c r="F18" s="3" t="s">
        <v>212</v>
      </c>
      <c r="G18">
        <v>3480</v>
      </c>
    </row>
    <row r="19" spans="1:7" x14ac:dyDescent="0.25">
      <c r="A19">
        <v>16</v>
      </c>
      <c r="B19" t="s">
        <v>220</v>
      </c>
      <c r="C19" t="s">
        <v>221</v>
      </c>
      <c r="D19" t="s">
        <v>222</v>
      </c>
      <c r="E19" t="s">
        <v>223</v>
      </c>
      <c r="F19" t="s">
        <v>224</v>
      </c>
      <c r="G19">
        <v>6206</v>
      </c>
    </row>
    <row r="20" spans="1:7" x14ac:dyDescent="0.25">
      <c r="A20">
        <v>17</v>
      </c>
      <c r="E20" t="s">
        <v>228</v>
      </c>
      <c r="F20" s="3" t="s">
        <v>229</v>
      </c>
      <c r="G20">
        <v>4796.99</v>
      </c>
    </row>
    <row r="21" spans="1:7" x14ac:dyDescent="0.25">
      <c r="A21">
        <v>18</v>
      </c>
      <c r="E21" s="3" t="s">
        <v>228</v>
      </c>
      <c r="F21" s="3" t="s">
        <v>229</v>
      </c>
      <c r="G21">
        <v>4796.99</v>
      </c>
    </row>
    <row r="22" spans="1:7" x14ac:dyDescent="0.25">
      <c r="A22">
        <v>19</v>
      </c>
      <c r="E22" s="3" t="s">
        <v>206</v>
      </c>
      <c r="F22" s="3" t="s">
        <v>207</v>
      </c>
      <c r="G22">
        <v>1896.99</v>
      </c>
    </row>
    <row r="23" spans="1:7" x14ac:dyDescent="0.25">
      <c r="A23">
        <v>20</v>
      </c>
      <c r="E23" t="s">
        <v>235</v>
      </c>
      <c r="F23" t="s">
        <v>236</v>
      </c>
      <c r="G23">
        <v>7830</v>
      </c>
    </row>
    <row r="24" spans="1:7" x14ac:dyDescent="0.25">
      <c r="A24">
        <v>21</v>
      </c>
      <c r="E24" s="4" t="s">
        <v>206</v>
      </c>
      <c r="F24" s="4" t="s">
        <v>207</v>
      </c>
      <c r="G24">
        <v>563</v>
      </c>
    </row>
    <row r="25" spans="1:7" x14ac:dyDescent="0.25">
      <c r="A25">
        <v>22</v>
      </c>
      <c r="B25" t="s">
        <v>241</v>
      </c>
      <c r="C25" t="s">
        <v>242</v>
      </c>
      <c r="D25" t="s">
        <v>243</v>
      </c>
      <c r="E25" t="s">
        <v>244</v>
      </c>
      <c r="F25" t="s">
        <v>245</v>
      </c>
      <c r="G25">
        <v>7850</v>
      </c>
    </row>
    <row r="26" spans="1:7" x14ac:dyDescent="0.25">
      <c r="A26">
        <v>23</v>
      </c>
      <c r="B26" t="s">
        <v>249</v>
      </c>
      <c r="C26" t="s">
        <v>250</v>
      </c>
      <c r="D26" t="s">
        <v>251</v>
      </c>
      <c r="E26" t="s">
        <v>252</v>
      </c>
      <c r="F26" t="s">
        <v>253</v>
      </c>
      <c r="G26">
        <v>1939.52</v>
      </c>
    </row>
    <row r="27" spans="1:7" x14ac:dyDescent="0.25">
      <c r="A27">
        <v>24</v>
      </c>
      <c r="E27" t="s">
        <v>257</v>
      </c>
      <c r="F27" t="s">
        <v>258</v>
      </c>
      <c r="G27">
        <v>1299.2</v>
      </c>
    </row>
    <row r="28" spans="1:7" x14ac:dyDescent="0.25">
      <c r="A28">
        <v>25</v>
      </c>
      <c r="E28" t="s">
        <v>262</v>
      </c>
      <c r="F28" t="s">
        <v>263</v>
      </c>
      <c r="G28">
        <v>684.58</v>
      </c>
    </row>
    <row r="29" spans="1:7" x14ac:dyDescent="0.25">
      <c r="A29">
        <v>26</v>
      </c>
      <c r="B29" t="s">
        <v>269</v>
      </c>
      <c r="C29" t="s">
        <v>270</v>
      </c>
      <c r="D29" t="s">
        <v>271</v>
      </c>
      <c r="E29" t="s">
        <v>272</v>
      </c>
      <c r="F29" t="s">
        <v>273</v>
      </c>
      <c r="G29">
        <v>1426.8</v>
      </c>
    </row>
    <row r="30" spans="1:7" x14ac:dyDescent="0.25">
      <c r="A30">
        <v>27</v>
      </c>
      <c r="E30" t="s">
        <v>276</v>
      </c>
      <c r="F30" t="s">
        <v>277</v>
      </c>
      <c r="G30">
        <v>6270</v>
      </c>
    </row>
    <row r="31" spans="1:7" x14ac:dyDescent="0.25">
      <c r="A31">
        <v>28</v>
      </c>
      <c r="B31" t="s">
        <v>281</v>
      </c>
      <c r="C31" t="s">
        <v>282</v>
      </c>
      <c r="D31" t="s">
        <v>283</v>
      </c>
      <c r="E31" t="s">
        <v>284</v>
      </c>
      <c r="F31" t="s">
        <v>285</v>
      </c>
      <c r="G31">
        <v>1999.96</v>
      </c>
    </row>
    <row r="32" spans="1:7" x14ac:dyDescent="0.25">
      <c r="A32">
        <v>29</v>
      </c>
      <c r="E32" t="s">
        <v>289</v>
      </c>
      <c r="F32" t="s">
        <v>290</v>
      </c>
      <c r="G32">
        <v>1345.89</v>
      </c>
    </row>
    <row r="33" spans="1:7" x14ac:dyDescent="0.25">
      <c r="A33">
        <v>30</v>
      </c>
      <c r="B33" t="s">
        <v>295</v>
      </c>
      <c r="C33" t="s">
        <v>296</v>
      </c>
      <c r="D33" t="s">
        <v>297</v>
      </c>
      <c r="E33" t="s">
        <v>298</v>
      </c>
      <c r="F33" t="s">
        <v>299</v>
      </c>
      <c r="G33">
        <v>3306</v>
      </c>
    </row>
    <row r="34" spans="1:7" x14ac:dyDescent="0.25">
      <c r="A34">
        <v>31</v>
      </c>
      <c r="B34" s="8" t="s">
        <v>269</v>
      </c>
      <c r="C34" s="8" t="s">
        <v>270</v>
      </c>
      <c r="D34" s="8" t="s">
        <v>271</v>
      </c>
      <c r="E34" s="8" t="s">
        <v>272</v>
      </c>
      <c r="F34" s="8" t="s">
        <v>273</v>
      </c>
      <c r="G34">
        <v>7773.32</v>
      </c>
    </row>
    <row r="35" spans="1:7" x14ac:dyDescent="0.25">
      <c r="A35">
        <v>32</v>
      </c>
      <c r="E35" t="s">
        <v>307</v>
      </c>
      <c r="F35" t="s">
        <v>308</v>
      </c>
      <c r="G35">
        <v>6032</v>
      </c>
    </row>
    <row r="36" spans="1:7" x14ac:dyDescent="0.25">
      <c r="A36">
        <v>33</v>
      </c>
      <c r="B36" t="s">
        <v>311</v>
      </c>
      <c r="C36" t="s">
        <v>312</v>
      </c>
      <c r="D36" t="s">
        <v>313</v>
      </c>
      <c r="E36" t="s">
        <v>314</v>
      </c>
      <c r="F36" t="s">
        <v>315</v>
      </c>
      <c r="G36">
        <v>5000</v>
      </c>
    </row>
    <row r="37" spans="1:7" x14ac:dyDescent="0.25">
      <c r="A37">
        <v>34</v>
      </c>
      <c r="B37" s="9" t="s">
        <v>241</v>
      </c>
      <c r="C37" s="9" t="s">
        <v>242</v>
      </c>
      <c r="D37" s="9" t="s">
        <v>243</v>
      </c>
      <c r="E37" s="9" t="s">
        <v>244</v>
      </c>
      <c r="F37" s="9" t="s">
        <v>245</v>
      </c>
      <c r="G37">
        <v>4225</v>
      </c>
    </row>
    <row r="38" spans="1:7" x14ac:dyDescent="0.25">
      <c r="A38">
        <v>35</v>
      </c>
      <c r="B38" s="9" t="s">
        <v>295</v>
      </c>
      <c r="C38" s="9" t="s">
        <v>296</v>
      </c>
      <c r="D38" s="9" t="s">
        <v>297</v>
      </c>
      <c r="E38" s="9" t="s">
        <v>298</v>
      </c>
      <c r="F38" s="9" t="s">
        <v>299</v>
      </c>
      <c r="G38">
        <v>1148.4000000000001</v>
      </c>
    </row>
    <row r="39" spans="1:7" x14ac:dyDescent="0.25">
      <c r="A39">
        <v>36</v>
      </c>
      <c r="B39" s="9" t="s">
        <v>295</v>
      </c>
      <c r="C39" s="9" t="s">
        <v>296</v>
      </c>
      <c r="D39" s="9" t="s">
        <v>297</v>
      </c>
      <c r="E39" s="9" t="s">
        <v>298</v>
      </c>
      <c r="F39" s="9" t="s">
        <v>299</v>
      </c>
      <c r="G39">
        <v>2527.11</v>
      </c>
    </row>
    <row r="40" spans="1:7" x14ac:dyDescent="0.25">
      <c r="A40">
        <v>37</v>
      </c>
      <c r="B40" s="9" t="s">
        <v>269</v>
      </c>
      <c r="C40" s="9" t="s">
        <v>270</v>
      </c>
      <c r="D40" s="9" t="s">
        <v>271</v>
      </c>
      <c r="E40" s="9" t="s">
        <v>272</v>
      </c>
      <c r="F40" s="9" t="s">
        <v>273</v>
      </c>
      <c r="G40">
        <v>7938.99</v>
      </c>
    </row>
    <row r="41" spans="1:7" x14ac:dyDescent="0.25">
      <c r="A41">
        <v>38</v>
      </c>
      <c r="E41" s="9" t="s">
        <v>276</v>
      </c>
      <c r="F41" s="9" t="s">
        <v>277</v>
      </c>
      <c r="G41">
        <v>5035</v>
      </c>
    </row>
    <row r="42" spans="1:7" x14ac:dyDescent="0.25">
      <c r="A42">
        <v>39</v>
      </c>
      <c r="B42" s="9" t="s">
        <v>269</v>
      </c>
      <c r="C42" s="9" t="s">
        <v>270</v>
      </c>
      <c r="D42" s="9" t="s">
        <v>271</v>
      </c>
      <c r="E42" s="9" t="s">
        <v>272</v>
      </c>
      <c r="F42" s="9" t="s">
        <v>273</v>
      </c>
      <c r="G42">
        <v>1224.77</v>
      </c>
    </row>
    <row r="43" spans="1:7" x14ac:dyDescent="0.25">
      <c r="A43">
        <v>40</v>
      </c>
      <c r="B43" s="9" t="s">
        <v>295</v>
      </c>
      <c r="C43" s="9" t="s">
        <v>296</v>
      </c>
      <c r="D43" s="9" t="s">
        <v>297</v>
      </c>
      <c r="E43" s="9" t="s">
        <v>298</v>
      </c>
      <c r="F43" s="9" t="s">
        <v>299</v>
      </c>
      <c r="G43">
        <v>2269.2399999999998</v>
      </c>
    </row>
    <row r="44" spans="1:7" x14ac:dyDescent="0.25">
      <c r="A44">
        <v>41</v>
      </c>
      <c r="B44" s="9" t="s">
        <v>295</v>
      </c>
      <c r="C44" s="9" t="s">
        <v>296</v>
      </c>
      <c r="D44" s="9" t="s">
        <v>297</v>
      </c>
      <c r="E44" s="9" t="s">
        <v>298</v>
      </c>
      <c r="F44" s="9" t="s">
        <v>299</v>
      </c>
      <c r="G44">
        <v>2061.48</v>
      </c>
    </row>
    <row r="45" spans="1:7" x14ac:dyDescent="0.25">
      <c r="A45">
        <v>42</v>
      </c>
      <c r="B45" s="9" t="s">
        <v>295</v>
      </c>
      <c r="C45" s="9" t="s">
        <v>296</v>
      </c>
      <c r="D45" s="9" t="s">
        <v>297</v>
      </c>
      <c r="E45" s="9" t="s">
        <v>298</v>
      </c>
      <c r="F45" s="9" t="s">
        <v>299</v>
      </c>
      <c r="G45">
        <v>1148.4000000000001</v>
      </c>
    </row>
    <row r="46" spans="1:7" x14ac:dyDescent="0.25">
      <c r="A46">
        <v>43</v>
      </c>
      <c r="B46" s="9" t="s">
        <v>311</v>
      </c>
      <c r="C46" s="9" t="s">
        <v>312</v>
      </c>
      <c r="D46" s="9" t="s">
        <v>313</v>
      </c>
      <c r="E46" s="9" t="s">
        <v>314</v>
      </c>
      <c r="F46" s="9" t="s">
        <v>315</v>
      </c>
      <c r="G46">
        <v>5000</v>
      </c>
    </row>
    <row r="47" spans="1:7" x14ac:dyDescent="0.25">
      <c r="A47">
        <v>44</v>
      </c>
      <c r="B47" t="s">
        <v>338</v>
      </c>
      <c r="C47" t="s">
        <v>339</v>
      </c>
      <c r="D47" t="s">
        <v>340</v>
      </c>
      <c r="E47" t="s">
        <v>341</v>
      </c>
      <c r="F47" t="s">
        <v>342</v>
      </c>
      <c r="G47">
        <v>5037.9799999999996</v>
      </c>
    </row>
    <row r="48" spans="1:7" x14ac:dyDescent="0.25">
      <c r="A48">
        <v>45</v>
      </c>
      <c r="E48" t="s">
        <v>346</v>
      </c>
      <c r="F48" t="s">
        <v>347</v>
      </c>
      <c r="G48">
        <v>6136.4</v>
      </c>
    </row>
    <row r="49" spans="1:7" x14ac:dyDescent="0.25">
      <c r="A49">
        <v>46</v>
      </c>
      <c r="B49" s="9" t="s">
        <v>295</v>
      </c>
      <c r="C49" s="9" t="s">
        <v>296</v>
      </c>
      <c r="D49" s="9" t="s">
        <v>297</v>
      </c>
      <c r="E49" s="9" t="s">
        <v>298</v>
      </c>
      <c r="F49" s="9" t="s">
        <v>299</v>
      </c>
      <c r="G49">
        <v>1856</v>
      </c>
    </row>
    <row r="50" spans="1:7" x14ac:dyDescent="0.25">
      <c r="A50">
        <v>47</v>
      </c>
      <c r="B50" t="s">
        <v>354</v>
      </c>
      <c r="C50" t="s">
        <v>355</v>
      </c>
      <c r="D50" t="s">
        <v>356</v>
      </c>
      <c r="E50" t="s">
        <v>357</v>
      </c>
      <c r="F50" t="s">
        <v>358</v>
      </c>
      <c r="G50">
        <v>8000</v>
      </c>
    </row>
    <row r="51" spans="1:7" x14ac:dyDescent="0.25">
      <c r="A51">
        <v>48</v>
      </c>
      <c r="B51" t="s">
        <v>361</v>
      </c>
      <c r="C51" t="s">
        <v>362</v>
      </c>
      <c r="D51" t="s">
        <v>363</v>
      </c>
      <c r="E51" t="s">
        <v>364</v>
      </c>
      <c r="F51" t="s">
        <v>365</v>
      </c>
      <c r="G51">
        <v>2088</v>
      </c>
    </row>
    <row r="52" spans="1:7" x14ac:dyDescent="0.25">
      <c r="A52">
        <v>49</v>
      </c>
      <c r="E52" s="9" t="s">
        <v>289</v>
      </c>
      <c r="F52" s="9" t="s">
        <v>290</v>
      </c>
      <c r="G52">
        <v>1695.92</v>
      </c>
    </row>
    <row r="53" spans="1:7" x14ac:dyDescent="0.25">
      <c r="A53">
        <v>50</v>
      </c>
      <c r="B53" s="9" t="s">
        <v>311</v>
      </c>
      <c r="C53" s="9" t="s">
        <v>312</v>
      </c>
      <c r="D53" s="9" t="s">
        <v>313</v>
      </c>
      <c r="E53" s="9" t="s">
        <v>314</v>
      </c>
      <c r="F53" s="9" t="s">
        <v>315</v>
      </c>
      <c r="G53">
        <v>5000</v>
      </c>
    </row>
    <row r="54" spans="1:7" x14ac:dyDescent="0.25">
      <c r="A54">
        <v>51</v>
      </c>
      <c r="B54" t="s">
        <v>373</v>
      </c>
      <c r="C54" t="s">
        <v>374</v>
      </c>
      <c r="D54" t="s">
        <v>375</v>
      </c>
      <c r="E54" t="s">
        <v>376</v>
      </c>
      <c r="F54" t="s">
        <v>377</v>
      </c>
      <c r="G54">
        <v>3735.2</v>
      </c>
    </row>
    <row r="55" spans="1:7" x14ac:dyDescent="0.25">
      <c r="A55">
        <v>52</v>
      </c>
      <c r="E55" s="9" t="s">
        <v>346</v>
      </c>
      <c r="F55" s="9" t="s">
        <v>347</v>
      </c>
      <c r="G55">
        <v>4467.16</v>
      </c>
    </row>
    <row r="56" spans="1:7" x14ac:dyDescent="0.25">
      <c r="A56">
        <v>53</v>
      </c>
      <c r="B56" t="s">
        <v>384</v>
      </c>
      <c r="C56" t="s">
        <v>385</v>
      </c>
      <c r="D56" t="s">
        <v>386</v>
      </c>
      <c r="E56" t="s">
        <v>387</v>
      </c>
      <c r="F56" t="s">
        <v>388</v>
      </c>
      <c r="G56">
        <v>1193.05</v>
      </c>
    </row>
    <row r="57" spans="1:7" x14ac:dyDescent="0.25">
      <c r="A57">
        <v>54</v>
      </c>
      <c r="B57" s="11" t="s">
        <v>384</v>
      </c>
      <c r="C57" s="11" t="s">
        <v>385</v>
      </c>
      <c r="D57" s="11" t="s">
        <v>386</v>
      </c>
      <c r="E57" s="11" t="s">
        <v>387</v>
      </c>
      <c r="F57" s="11" t="s">
        <v>388</v>
      </c>
      <c r="G57">
        <v>1274.32</v>
      </c>
    </row>
    <row r="58" spans="1:7" x14ac:dyDescent="0.25">
      <c r="A58">
        <v>55</v>
      </c>
      <c r="B58" s="11" t="s">
        <v>384</v>
      </c>
      <c r="C58" s="11" t="s">
        <v>385</v>
      </c>
      <c r="D58" s="11" t="s">
        <v>386</v>
      </c>
      <c r="E58" s="11" t="s">
        <v>387</v>
      </c>
      <c r="F58" s="11" t="s">
        <v>388</v>
      </c>
      <c r="G58">
        <v>1719.17</v>
      </c>
    </row>
    <row r="59" spans="1:7" x14ac:dyDescent="0.25">
      <c r="A59">
        <v>56</v>
      </c>
      <c r="B59" s="11" t="s">
        <v>241</v>
      </c>
      <c r="C59" s="11" t="s">
        <v>242</v>
      </c>
      <c r="D59" s="11" t="s">
        <v>243</v>
      </c>
      <c r="E59" s="11" t="s">
        <v>244</v>
      </c>
      <c r="F59" s="11" t="s">
        <v>245</v>
      </c>
      <c r="G59">
        <v>752</v>
      </c>
    </row>
    <row r="60" spans="1:7" x14ac:dyDescent="0.25">
      <c r="A60">
        <v>57</v>
      </c>
      <c r="E60" s="11" t="s">
        <v>206</v>
      </c>
      <c r="F60" s="11" t="s">
        <v>207</v>
      </c>
      <c r="G60">
        <v>545</v>
      </c>
    </row>
    <row r="61" spans="1:7" x14ac:dyDescent="0.25">
      <c r="A61">
        <v>58</v>
      </c>
      <c r="B61" t="s">
        <v>402</v>
      </c>
      <c r="C61" t="s">
        <v>297</v>
      </c>
      <c r="D61" t="s">
        <v>403</v>
      </c>
      <c r="E61" t="s">
        <v>404</v>
      </c>
      <c r="F61" t="s">
        <v>405</v>
      </c>
      <c r="G61">
        <v>5335.98</v>
      </c>
    </row>
    <row r="62" spans="1:7" x14ac:dyDescent="0.25">
      <c r="A62">
        <v>59</v>
      </c>
      <c r="E62" t="s">
        <v>307</v>
      </c>
      <c r="F62" s="11" t="s">
        <v>308</v>
      </c>
      <c r="G62">
        <v>4350</v>
      </c>
    </row>
    <row r="63" spans="1:7" x14ac:dyDescent="0.25">
      <c r="A63">
        <v>60</v>
      </c>
      <c r="B63" s="11" t="s">
        <v>269</v>
      </c>
      <c r="C63" s="11" t="s">
        <v>270</v>
      </c>
      <c r="D63" s="11" t="s">
        <v>271</v>
      </c>
      <c r="E63" s="11" t="s">
        <v>272</v>
      </c>
      <c r="F63" s="11" t="s">
        <v>273</v>
      </c>
      <c r="G63">
        <v>4699.16</v>
      </c>
    </row>
    <row r="64" spans="1:7" x14ac:dyDescent="0.25">
      <c r="A64">
        <v>61</v>
      </c>
      <c r="E64" t="s">
        <v>414</v>
      </c>
      <c r="F64" t="s">
        <v>415</v>
      </c>
      <c r="G64">
        <v>6040.41</v>
      </c>
    </row>
    <row r="65" spans="1:7" x14ac:dyDescent="0.25">
      <c r="A65">
        <v>62</v>
      </c>
      <c r="E65" t="s">
        <v>235</v>
      </c>
      <c r="F65" s="14" t="s">
        <v>236</v>
      </c>
      <c r="G65">
        <v>7609.6</v>
      </c>
    </row>
    <row r="66" spans="1:7" x14ac:dyDescent="0.25">
      <c r="A66">
        <v>63</v>
      </c>
      <c r="B66" t="s">
        <v>423</v>
      </c>
      <c r="C66" t="s">
        <v>424</v>
      </c>
      <c r="D66" t="s">
        <v>243</v>
      </c>
      <c r="E66" t="s">
        <v>425</v>
      </c>
      <c r="F66" t="s">
        <v>426</v>
      </c>
      <c r="G66">
        <v>24288.81</v>
      </c>
    </row>
    <row r="67" spans="1:7" x14ac:dyDescent="0.25">
      <c r="A67">
        <v>64</v>
      </c>
      <c r="E67" t="s">
        <v>431</v>
      </c>
      <c r="F67" t="s">
        <v>432</v>
      </c>
      <c r="G67">
        <v>11020</v>
      </c>
    </row>
    <row r="68" spans="1:7" x14ac:dyDescent="0.25">
      <c r="A68">
        <v>65</v>
      </c>
      <c r="B68" t="s">
        <v>436</v>
      </c>
      <c r="C68" t="s">
        <v>437</v>
      </c>
      <c r="D68" t="s">
        <v>438</v>
      </c>
      <c r="E68" t="s">
        <v>439</v>
      </c>
      <c r="F68" t="s">
        <v>440</v>
      </c>
      <c r="G68">
        <v>11600</v>
      </c>
    </row>
    <row r="69" spans="1:7" x14ac:dyDescent="0.25">
      <c r="A69">
        <v>66</v>
      </c>
      <c r="B69" t="s">
        <v>444</v>
      </c>
      <c r="C69" t="s">
        <v>445</v>
      </c>
      <c r="D69" t="s">
        <v>446</v>
      </c>
      <c r="E69" t="s">
        <v>447</v>
      </c>
      <c r="F69" t="s">
        <v>448</v>
      </c>
      <c r="G69">
        <v>23303.24</v>
      </c>
    </row>
    <row r="70" spans="1:7" x14ac:dyDescent="0.25">
      <c r="A70">
        <v>67</v>
      </c>
      <c r="B70" s="15" t="s">
        <v>444</v>
      </c>
      <c r="C70" s="15" t="s">
        <v>445</v>
      </c>
      <c r="D70" s="15" t="s">
        <v>446</v>
      </c>
      <c r="E70" s="15" t="s">
        <v>447</v>
      </c>
      <c r="F70" s="15" t="s">
        <v>448</v>
      </c>
      <c r="G70">
        <v>15671.6</v>
      </c>
    </row>
    <row r="71" spans="1:7" x14ac:dyDescent="0.25">
      <c r="A71">
        <v>68</v>
      </c>
      <c r="B71" s="15" t="s">
        <v>269</v>
      </c>
      <c r="C71" s="15" t="s">
        <v>270</v>
      </c>
      <c r="D71" s="15" t="s">
        <v>271</v>
      </c>
      <c r="E71" s="15" t="s">
        <v>272</v>
      </c>
      <c r="F71" s="15" t="s">
        <v>273</v>
      </c>
      <c r="G71">
        <v>20561.93</v>
      </c>
    </row>
    <row r="72" spans="1:7" x14ac:dyDescent="0.25">
      <c r="A72">
        <v>69</v>
      </c>
      <c r="B72" s="15" t="s">
        <v>269</v>
      </c>
      <c r="C72" s="15" t="s">
        <v>270</v>
      </c>
      <c r="D72" s="15" t="s">
        <v>271</v>
      </c>
      <c r="E72" s="15" t="s">
        <v>272</v>
      </c>
      <c r="F72" s="15" t="s">
        <v>273</v>
      </c>
      <c r="G72">
        <v>22341.599999999999</v>
      </c>
    </row>
    <row r="73" spans="1:7" x14ac:dyDescent="0.25">
      <c r="A73">
        <v>70</v>
      </c>
      <c r="E73" s="15" t="s">
        <v>235</v>
      </c>
      <c r="F73" s="15" t="s">
        <v>236</v>
      </c>
      <c r="G73">
        <v>25636</v>
      </c>
    </row>
    <row r="74" spans="1:7" x14ac:dyDescent="0.25">
      <c r="A74">
        <v>71</v>
      </c>
      <c r="E74" t="s">
        <v>463</v>
      </c>
      <c r="F74" t="s">
        <v>464</v>
      </c>
      <c r="G74">
        <v>17400</v>
      </c>
    </row>
    <row r="75" spans="1:7" x14ac:dyDescent="0.25">
      <c r="A75">
        <v>72</v>
      </c>
      <c r="B75" t="s">
        <v>281</v>
      </c>
      <c r="C75" t="s">
        <v>282</v>
      </c>
      <c r="D75" t="s">
        <v>283</v>
      </c>
      <c r="E75" t="s">
        <v>284</v>
      </c>
      <c r="F75" s="18" t="s">
        <v>285</v>
      </c>
      <c r="G75">
        <v>67799.73</v>
      </c>
    </row>
    <row r="76" spans="1:7" x14ac:dyDescent="0.25">
      <c r="A76">
        <v>73</v>
      </c>
      <c r="B76" s="18" t="s">
        <v>269</v>
      </c>
      <c r="C76" s="18" t="s">
        <v>270</v>
      </c>
      <c r="D76" s="18" t="s">
        <v>271</v>
      </c>
      <c r="E76" s="18" t="s">
        <v>272</v>
      </c>
      <c r="F76" s="18" t="s">
        <v>273</v>
      </c>
      <c r="G76">
        <v>18080.97</v>
      </c>
    </row>
    <row r="77" spans="1:7" x14ac:dyDescent="0.25">
      <c r="A77">
        <v>74</v>
      </c>
      <c r="E77" t="s">
        <v>431</v>
      </c>
      <c r="F77" t="s">
        <v>432</v>
      </c>
      <c r="G77">
        <v>11020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cp:lastPrinted>2018-09-17T20:12:49Z</cp:lastPrinted>
  <dcterms:created xsi:type="dcterms:W3CDTF">2018-09-01T15:16:12Z</dcterms:created>
  <dcterms:modified xsi:type="dcterms:W3CDTF">2018-09-18T15:52:03Z</dcterms:modified>
</cp:coreProperties>
</file>