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XXVIII\Cinthya\Plataforma\"/>
    </mc:Choice>
  </mc:AlternateContent>
  <bookViews>
    <workbookView xWindow="0" yWindow="0" windowWidth="16950" windowHeight="694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<sst xmlns="http://schemas.openxmlformats.org/spreadsheetml/2006/main" count="1483" uniqueCount="446">
  <si>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</si>
  <si>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</si>
  <si>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</si>
  <si>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</si>
  <si>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</si>
  <si>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</si>
  <si>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</si>
  <si>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</si>
  <si>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</si>
  <si>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</si>
  <si>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</si>
  <si>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</si>
  <si>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</si>
  <si>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</si>
  <si>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</si>
  <si>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</si>
  <si>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</si>
  <si>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</si>
  <si>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</si>
  <si>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</si>
  <si>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</si>
  <si>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</si>
  <si>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</si>
  <si>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</si>
  <si>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</si>
  <si>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</si>
  <si>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</si>
  <si>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</si>
  <si>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</si>
  <si>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</si>
  <si>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</si>
  <si>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</si>
  <si>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</si>
  <si>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</si>
  <si>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</si>
  <si>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</si>
  <si>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</si>
  <si>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</si>
  <si>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</si>
  <si>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</si>
  <si>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</si>
  <si>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</si>
  <si>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</si>
  <si>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</si>
  <si>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</si>
  <si>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</si>
  <si>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</si>
  <si>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</si>
  <si>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</si>
  <si>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</si>
  <si>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</si>
  <si>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</si>
  <si>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</si>
  <si>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</si>
  <si>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</si>
  <si>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</si>
  <si>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</si>
  <si>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</si>
  <si>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</si>
  <si>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</si>
  <si>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</si>
  <si>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</si>
  <si>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</si>
  <si>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</si>
  <si>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</si>
  <si>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</si>
  <si>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</si>
  <si>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</si>
  <si>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</si>
  <si>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</si>
  <si>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</si>
  <si>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</si>
  <si>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</si>
  <si>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</si>
  <si>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</si>
  <si>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</si>
  <si>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</si>
  <si>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</si>
  <si>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</si>
  <si>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</si>
  <si>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</si>
  <si>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</si>
  <si>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</si>
  <si>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</si>
  <si>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</si>
  <si>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</si>
  <si>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</si>
  <si>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</si>
  <si>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</si>
  <si>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</si>
  <si>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</si>
  <si>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</si>
  <si>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</si>
  <si>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</si>
  <si>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</si>
  <si>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</si>
  <si>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</si>
  <si>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</si>
  <si>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</si>
  <si>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</si>
  <si>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</si>
  <si>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</si>
  <si>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</si>
  <si>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</si>
  <si>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</si>
  <si>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</si>
  <si>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</si>
  <si>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</si>
  <si>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</si>
  <si>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Tabla_498016</t>
  </si>
  <si>
    <t>Colocar el ID de los registros de la Tabla_498028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</si>
  <si>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</si>
  <si>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</si>
  <si>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</si>
  <si>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</si>
  <si>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</si>
  <si>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</si>
  <si>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</si>
  <si>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</si>
  <si>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</si>
  <si>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</si>
  <si>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</si>
  <si>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</si>
  <si>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</si>
  <si>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</si>
  <si>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</si>
  <si>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</si>
  <si>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</si>
  <si>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</si>
  <si>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</si>
  <si>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</si>
  <si>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</si>
  <si>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</si>
  <si>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</si>
  <si>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</si>
  <si>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</si>
  <si>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</si>
  <si>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</si>
  <si>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</si>
  <si>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</si>
  <si>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</si>
  <si>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</si>
  <si>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</si>
  <si>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</si>
  <si>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</si>
  <si>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</si>
  <si>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</si>
  <si>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</si>
  <si>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</si>
  <si>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</si>
  <si>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</si>
  <si>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</si>
  <si>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CECILIO</t>
  </si>
  <si>
    <t>PIMENTEL</t>
  </si>
  <si>
    <t>OROZCO</t>
  </si>
  <si>
    <t>CECILIO PIMENTEL OROZCO</t>
  </si>
  <si>
    <t>PIOC560522IT6</t>
  </si>
  <si>
    <t>TRANSFERENCIA</t>
  </si>
  <si>
    <t>PROPIOS</t>
  </si>
  <si>
    <t>JEFATURA DE SERVICIOS ADMINISTRATIVOS</t>
  </si>
  <si>
    <t>PLANTEL COLIMA</t>
  </si>
  <si>
    <t>SERVICIO ALUMNOS</t>
  </si>
  <si>
    <t>ESTATAL</t>
  </si>
  <si>
    <t>COMPRAS MENORES</t>
  </si>
  <si>
    <t>LAASSPEC Art.46 Fracc. I</t>
  </si>
  <si>
    <t>01F01</t>
  </si>
  <si>
    <t>PATRICIA IRENE</t>
  </si>
  <si>
    <t>VAZQUEZ</t>
  </si>
  <si>
    <t>ANGUIANO</t>
  </si>
  <si>
    <t>VAAP550930236</t>
  </si>
  <si>
    <t>PATRICIA IRENE VAZQUEZ ANGUIANO</t>
  </si>
  <si>
    <t>DIRECCION PLANTEL COLIMA</t>
  </si>
  <si>
    <t>ARREGLO FUNERAL</t>
  </si>
  <si>
    <t>56A11</t>
  </si>
  <si>
    <t>PROCOMEX COLIMA SA DE CV</t>
  </si>
  <si>
    <t>PCO031215IE6</t>
  </si>
  <si>
    <t>MANTENIMIENTO EDIFICIOS</t>
  </si>
  <si>
    <t>7DD91</t>
  </si>
  <si>
    <t>CUBETAS DE PINTURA</t>
  </si>
  <si>
    <t>ARREGLO FLORAL</t>
  </si>
  <si>
    <t>PAPEL HIGIENICO</t>
  </si>
  <si>
    <t>JUEGO DE TELEFONO INALAMBRICO</t>
  </si>
  <si>
    <t>DISCOMELPA SA DE CV</t>
  </si>
  <si>
    <t>DIS020628AN3</t>
  </si>
  <si>
    <t>SERVICIOS ADMINISTRATIVOS</t>
  </si>
  <si>
    <t>EXTENCIONES DEPARTAMENTO</t>
  </si>
  <si>
    <t>A4A24</t>
  </si>
  <si>
    <t>VALES DE GASOLINA</t>
  </si>
  <si>
    <t xml:space="preserve">JOSE </t>
  </si>
  <si>
    <t>REYES</t>
  </si>
  <si>
    <t>GODINEZ</t>
  </si>
  <si>
    <t>JOSE REYES GODINEZ</t>
  </si>
  <si>
    <t>REGJ310426GC4</t>
  </si>
  <si>
    <t>9D698</t>
  </si>
  <si>
    <t>LICENCIA SOFTWARE FACTURACION ELECTRONICA</t>
  </si>
  <si>
    <t>CONTRERAS</t>
  </si>
  <si>
    <t>FLORES</t>
  </si>
  <si>
    <t>GLORIA GEORGINA CONTRERAS FLORES</t>
  </si>
  <si>
    <t>COFG9508205D0</t>
  </si>
  <si>
    <t>GLORIA GEORGINA</t>
  </si>
  <si>
    <t>LICENCIA PARA FACTURACION ELECTRONICA</t>
  </si>
  <si>
    <t>FADFE</t>
  </si>
  <si>
    <t>SWITCH DE 5 PUERTOS</t>
  </si>
  <si>
    <t>INFORMATICA</t>
  </si>
  <si>
    <t>CHEQUE</t>
  </si>
  <si>
    <t>SWITCH INFORMATICA</t>
  </si>
  <si>
    <t>E0942</t>
  </si>
  <si>
    <t>CARETA ELECTRONICA PARA SOLDAR</t>
  </si>
  <si>
    <t>ROSA ELVA</t>
  </si>
  <si>
    <t xml:space="preserve">RIOS </t>
  </si>
  <si>
    <t>TALANCON</t>
  </si>
  <si>
    <t>ROSA ELVA RIOS TALANCON</t>
  </si>
  <si>
    <t>RITR630101IBA</t>
  </si>
  <si>
    <t>CAPACITACION</t>
  </si>
  <si>
    <t>CAPACITACION Y ADIESTRAMIENTO</t>
  </si>
  <si>
    <t>4FABB</t>
  </si>
  <si>
    <t>3F9CB</t>
  </si>
  <si>
    <t>RENTA IMPRESORA MES DE ENERO</t>
  </si>
  <si>
    <t>MIRIAM TONANTZIN</t>
  </si>
  <si>
    <t>RUBIO</t>
  </si>
  <si>
    <t>TORRES</t>
  </si>
  <si>
    <t>RUTM8904284WA</t>
  </si>
  <si>
    <t>MIRIAM TONANTZIN RUBIO TORRES</t>
  </si>
  <si>
    <t>FORMACION TECNICA</t>
  </si>
  <si>
    <t>SERVICIOS ESCOLARES</t>
  </si>
  <si>
    <t>ARRENDAMIENTO DE EQUIPO</t>
  </si>
  <si>
    <t>DIRECCION ESTATAL</t>
  </si>
  <si>
    <t>INSTALACION NUEVA EXTENSION TELEFONICA</t>
  </si>
  <si>
    <t>INSTALACION, CABLEADO Y EXTENSION CONMUTADOR</t>
  </si>
  <si>
    <t>MA DEL CARMEN</t>
  </si>
  <si>
    <t>COSIO</t>
  </si>
  <si>
    <t>AVILA</t>
  </si>
  <si>
    <t>MA DEL CARMEN COSIO AVILA</t>
  </si>
  <si>
    <t>COAM58112897A</t>
  </si>
  <si>
    <t>INSTALACION DE TELEFONOS Y EQUIPOS</t>
  </si>
  <si>
    <t>9AFC4</t>
  </si>
  <si>
    <t>0299F</t>
  </si>
  <si>
    <t>8E762</t>
  </si>
  <si>
    <t>MATERIAL PARA REPARACIONES EN EDIFICIOS</t>
  </si>
  <si>
    <t>OTONIEL</t>
  </si>
  <si>
    <t>SOSA</t>
  </si>
  <si>
    <t>SOTO</t>
  </si>
  <si>
    <t>SOSO621114Q26</t>
  </si>
  <si>
    <t>OTONIEL SOSA SOTO</t>
  </si>
  <si>
    <t>A17D0</t>
  </si>
  <si>
    <t>PLAFON</t>
  </si>
  <si>
    <t>MATERIALES LIVIANOS COSS Y LEON SA DE CV</t>
  </si>
  <si>
    <t>MLC880324FR9</t>
  </si>
  <si>
    <t>223BC</t>
  </si>
  <si>
    <t>UNIFORMES</t>
  </si>
  <si>
    <t>MARIA EUFEMIA</t>
  </si>
  <si>
    <t>RAMOS</t>
  </si>
  <si>
    <t>CASTELLANOS</t>
  </si>
  <si>
    <t>MARIA EUFEMIA RAMOS CASTELLANOS</t>
  </si>
  <si>
    <t>RACE580422D19</t>
  </si>
  <si>
    <t>UNIFORMES NUEVO PERSONAL</t>
  </si>
  <si>
    <t>CFA8F</t>
  </si>
  <si>
    <t>PERSIANAS</t>
  </si>
  <si>
    <t>DANIEL</t>
  </si>
  <si>
    <t>LARIOS</t>
  </si>
  <si>
    <t>DAVILA</t>
  </si>
  <si>
    <t>DANIEL LARIOS DAVILA</t>
  </si>
  <si>
    <t>LADD680803SW4</t>
  </si>
  <si>
    <t>PERSIANAS DIRECCION</t>
  </si>
  <si>
    <t>04D54</t>
  </si>
  <si>
    <t>ACUMULADOR LTH</t>
  </si>
  <si>
    <t>ROBERTO URSUA QUIROZ SA DE CV</t>
  </si>
  <si>
    <t>RUQ840702D15</t>
  </si>
  <si>
    <t>ACUMULADOR CHEVY</t>
  </si>
  <si>
    <t>BD448</t>
  </si>
  <si>
    <t>PUERTA DE ACERO</t>
  </si>
  <si>
    <t>HOME DEPOT MEXICO S DE RL DE CV</t>
  </si>
  <si>
    <t>HDM001017AS1</t>
  </si>
  <si>
    <t>PUERTA PARA SALA DE MAESTROS</t>
  </si>
  <si>
    <t>B17EF</t>
  </si>
  <si>
    <t>ADAPTADOR, CABLE DE VIDEO Y CABLE MONITOR</t>
  </si>
  <si>
    <t>MATERIAL INFORMATICA</t>
  </si>
  <si>
    <t>MATERIAL DEPORTIVO</t>
  </si>
  <si>
    <t>ANGEL</t>
  </si>
  <si>
    <t>ALFARO</t>
  </si>
  <si>
    <t>MARTINEZ</t>
  </si>
  <si>
    <t>AAMA521001GX1</t>
  </si>
  <si>
    <t>ANGEL ALFARO MARTINEZ</t>
  </si>
  <si>
    <t>TELEFONO INALAMBRICO</t>
  </si>
  <si>
    <t>OFICINAS SERV. ADMINISTRATIVOS</t>
  </si>
  <si>
    <t>EAE6F</t>
  </si>
  <si>
    <t>ACRILICO</t>
  </si>
  <si>
    <t>SERVICIOS INTEGRALES DE MANTENIMIENTO DE COLIMA SA DE CCV</t>
  </si>
  <si>
    <t>SIM980311FA1</t>
  </si>
  <si>
    <t>ACRILICO SALA DE JUNTAS</t>
  </si>
  <si>
    <t>SERVICIO HILUX</t>
  </si>
  <si>
    <t>OZ AUTOMOTRIZ DE COLIMA S DE RL DE CV</t>
  </si>
  <si>
    <t>REPARACION Y MANTENIMIENTO</t>
  </si>
  <si>
    <t>TENENCIA Y CALCOMANIA CHEVY 2018</t>
  </si>
  <si>
    <t>TENENCIA Y CALCOMANIA HILUX 2018</t>
  </si>
  <si>
    <t>TENENCIA Y CALCOMANIA NISSAN MANZANILLO</t>
  </si>
  <si>
    <t>TENENCIA Y CALCOMANIA NISSAN TECOMAN</t>
  </si>
  <si>
    <t>GOBIERNO DEL ESTADO DE COLIMA</t>
  </si>
  <si>
    <t>GEC8501014I5</t>
  </si>
  <si>
    <t>OAC041025LXA</t>
  </si>
  <si>
    <t>IMPUESTOS Y DERECHOS</t>
  </si>
  <si>
    <t>0614F</t>
  </si>
  <si>
    <t>SERVICIO DE FLETES DE BASURA</t>
  </si>
  <si>
    <t>CRISANTO CARDENAS CISNEROS</t>
  </si>
  <si>
    <t>CACC590905FG7</t>
  </si>
  <si>
    <t>SERVICIO DE LIMPIEZA</t>
  </si>
  <si>
    <t>DB361</t>
  </si>
  <si>
    <t>FECHADOR AUTOENTINTABLE</t>
  </si>
  <si>
    <t>MIRNA HERRERA MAGAÑA</t>
  </si>
  <si>
    <t>HEMM3505228M0</t>
  </si>
  <si>
    <t>SELLOS PARA COMITÉ DE COMPRAS</t>
  </si>
  <si>
    <t>ADQUISICION DE PAPELERIA</t>
  </si>
  <si>
    <t>PCO PAPELERIAS SA DE CV</t>
  </si>
  <si>
    <t>PPA961202RB0</t>
  </si>
  <si>
    <t>PAPELERIA PLANTEL</t>
  </si>
  <si>
    <t>A089E</t>
  </si>
  <si>
    <t>REVISTAS CONALEP</t>
  </si>
  <si>
    <t>SERICOLOR DISEÑADORES E IMPRESORES SA DE CV</t>
  </si>
  <si>
    <t>SDI970908U65</t>
  </si>
  <si>
    <t>INFORME ANUAL</t>
  </si>
  <si>
    <t>D6A3C</t>
  </si>
  <si>
    <t>ANTIVIRUS KASPERSKY</t>
  </si>
  <si>
    <t>SISTEMAS Y TELECOMUNICACIONES DIGITALES SA DE CV</t>
  </si>
  <si>
    <t>STD990115P51</t>
  </si>
  <si>
    <t>LICENCIA INFORMATICA</t>
  </si>
  <si>
    <t>49D04</t>
  </si>
  <si>
    <t>5FF19</t>
  </si>
  <si>
    <t>MATERIAL PARA CREDENCIALES</t>
  </si>
  <si>
    <t>PLASTIKKO CARD SA DE CV</t>
  </si>
  <si>
    <t>PCA080409TZ9</t>
  </si>
  <si>
    <t>CREDENCIALIZACION</t>
  </si>
  <si>
    <t>67E39</t>
  </si>
  <si>
    <t>MESAS DE JUNTAS</t>
  </si>
  <si>
    <t xml:space="preserve">NORA LIZBETH </t>
  </si>
  <si>
    <t>MOLINA</t>
  </si>
  <si>
    <t>SANTOS</t>
  </si>
  <si>
    <t>NORA LIZBETH MOLINA SANTOS</t>
  </si>
  <si>
    <t>MOSN781202G72</t>
  </si>
  <si>
    <t>EQUIPAMIENTO SALA DE JUNTAS</t>
  </si>
  <si>
    <t>698D6</t>
  </si>
  <si>
    <t>LAASSPEC Art.46 Fracc. II</t>
  </si>
  <si>
    <t>SILLAS PARA SALA DE JUNTAS</t>
  </si>
  <si>
    <t>INSUMOS PARA LA PRODUCTIVIDAD SA DE CV</t>
  </si>
  <si>
    <t>IPR980813LE9</t>
  </si>
  <si>
    <t>RODRIGO</t>
  </si>
  <si>
    <t>FERNANDEZ</t>
  </si>
  <si>
    <t>MENESES</t>
  </si>
  <si>
    <t>RODRIGO FERNANDEZ MENESES</t>
  </si>
  <si>
    <t>FEMR821024PM5</t>
  </si>
  <si>
    <t>152D9</t>
  </si>
  <si>
    <t>ENERGIA ELECTRICA FEBRERO PLANTEL COLIMA</t>
  </si>
  <si>
    <t>ENERGIA ELECTRICA ENERO PLANTEL COLIMA</t>
  </si>
  <si>
    <t>COMISION FEDERAL DE ELECTRICIDAD</t>
  </si>
  <si>
    <t>CSS160330CP7</t>
  </si>
  <si>
    <t>ENERGIA ELECTRICA</t>
  </si>
  <si>
    <t>64B67</t>
  </si>
  <si>
    <t>ENERGIA ELECTRICA MARZO PLANTEL COLIMA</t>
  </si>
  <si>
    <t>9C047</t>
  </si>
  <si>
    <t>SERVICIO INTERNET ENERO</t>
  </si>
  <si>
    <t>ENLACE TPE SA DE CV</t>
  </si>
  <si>
    <t>ETP1501216EA</t>
  </si>
  <si>
    <t>SERVICIOS DE ACCESO A INTERNET</t>
  </si>
  <si>
    <t>1B4D9</t>
  </si>
  <si>
    <t>HOJAS BLANCAS PLANTEL COLIMA, MANZANILLO Y TECOMAN</t>
  </si>
  <si>
    <t>HOJAS BLANCAS TRES PLANTELES</t>
  </si>
  <si>
    <t>E0D2D</t>
  </si>
  <si>
    <t>SERVICIO TELEFONICO ENERO</t>
  </si>
  <si>
    <t>TELEFONOS DE MEXICO SAB DE CV</t>
  </si>
  <si>
    <t>TME840315KT6</t>
  </si>
  <si>
    <t>SERVICIO DE ACCESO AL INTERNET</t>
  </si>
  <si>
    <t>E613C</t>
  </si>
  <si>
    <t>SERVICIO TELEFONICO FEBRERO</t>
  </si>
  <si>
    <t>MATERIAL DE PRACTICAS</t>
  </si>
  <si>
    <t>ELECTRODOMESTICOS OLIMON SA DE CV</t>
  </si>
  <si>
    <t>EOL120827GC3</t>
  </si>
  <si>
    <t>MATERIAL PRACTICAS DE REFRIGERACION</t>
  </si>
  <si>
    <t>6DDFD</t>
  </si>
  <si>
    <t>REFRIGERACION YA CCESORIOS SA DE CV</t>
  </si>
  <si>
    <t>RAC640120BT1</t>
  </si>
  <si>
    <t>1FD29</t>
  </si>
  <si>
    <t>JOSE DE JESUS</t>
  </si>
  <si>
    <t>LUGO</t>
  </si>
  <si>
    <t>BARRIGA</t>
  </si>
  <si>
    <t>JOSE DE JESUS LUGO BARRIGA</t>
  </si>
  <si>
    <t>LUBJ760713HQ1</t>
  </si>
  <si>
    <t>2FA38</t>
  </si>
  <si>
    <t>DISTRIBUIDORA DE AIRES Y REFACCIONES DE ELECTRODOMESTICOS SA DE CV</t>
  </si>
  <si>
    <t>DAR151204HP7</t>
  </si>
  <si>
    <t>A8C91</t>
  </si>
  <si>
    <t>4FBE2</t>
  </si>
  <si>
    <t>47C98</t>
  </si>
  <si>
    <t>TIMBRADO DE NOMINA</t>
  </si>
  <si>
    <t>BENJAMIN</t>
  </si>
  <si>
    <t>CRUZ</t>
  </si>
  <si>
    <t>CLEMENTE</t>
  </si>
  <si>
    <t>BENJAMIN CRUZ CLEMENTE</t>
  </si>
  <si>
    <t>CUCB741231I94</t>
  </si>
  <si>
    <t>TIMBRADO DE NOMINAS</t>
  </si>
  <si>
    <t>PROVEEDORA HOSPITALARIA DE COLIMA SA DE CV</t>
  </si>
  <si>
    <t>PHC031111GT0</t>
  </si>
  <si>
    <t>MATERIAL PRACTICAS DE ENFERMERIA</t>
  </si>
  <si>
    <t>2DA50</t>
  </si>
  <si>
    <t>SOSO300001Q26</t>
  </si>
  <si>
    <t>SERVICIOS INTEGRALES</t>
  </si>
  <si>
    <t>JOSE ARMANDO</t>
  </si>
  <si>
    <t>SANCHEZ</t>
  </si>
  <si>
    <t>DENIZ</t>
  </si>
  <si>
    <t>JOSE ARMANDO SANCHEZ DENIZ</t>
  </si>
  <si>
    <t>SADA7205094H4</t>
  </si>
  <si>
    <t>EXTENSION DE DUCTO DE A/A</t>
  </si>
  <si>
    <t>EB3BC</t>
  </si>
  <si>
    <t>MATERIALES PARA CAPACITACION</t>
  </si>
  <si>
    <t>PRAXAIR MEXICO S DE RL DE CV</t>
  </si>
  <si>
    <t>PME960701GG0</t>
  </si>
  <si>
    <t>CAPACITACION Y PROMOCION</t>
  </si>
  <si>
    <t>MATERIAL PARA CURSOS DE CAPACITACION</t>
  </si>
  <si>
    <t>B4B56</t>
  </si>
  <si>
    <t>INFRA SA DE CV</t>
  </si>
  <si>
    <t>INF891031LT4</t>
  </si>
  <si>
    <t>4C97C</t>
  </si>
  <si>
    <t>SERVICIO TELEFONICO MARZO</t>
  </si>
  <si>
    <t>TELEFONIA</t>
  </si>
  <si>
    <t>24C2E</t>
  </si>
  <si>
    <t>MUEBLES DE OFICINA</t>
  </si>
  <si>
    <t>OFITEC TECNOLOGIA SA DE CV</t>
  </si>
  <si>
    <t>OTE960730CXA</t>
  </si>
  <si>
    <t>CONJUNTO DE ESCRITORIO EJECUTIVO</t>
  </si>
  <si>
    <t>D5190</t>
  </si>
  <si>
    <t>EXPEDIENTES ALUMNOS</t>
  </si>
  <si>
    <t>CARPETAS PARA EXPEDIENTES DE ALUMNOS</t>
  </si>
  <si>
    <t>8E524</t>
  </si>
  <si>
    <t>SERVICIO INTERNET FEBRERO</t>
  </si>
  <si>
    <t>TOTAL PLAY TELECOMUNICACIONES SA DE CV</t>
  </si>
  <si>
    <t>TPT890516JP5</t>
  </si>
  <si>
    <t>273FF</t>
  </si>
  <si>
    <t>CONSTRUCCIONES Y SERVICIOS ALIANZA SA DE CV</t>
  </si>
  <si>
    <t>CSA060911558</t>
  </si>
  <si>
    <t>MTTO BODEGA PLANTEL CONALEP COLIMA</t>
  </si>
  <si>
    <t>LAASSPEC Art.44 y 45 Num.1 Fracc. III</t>
  </si>
  <si>
    <t>NACIONAL</t>
  </si>
  <si>
    <t>http://www.conalepcolima.com.mx/wp-content/uploads/2018/07/comite-06-06-18-informe-compras-directas.pdf</t>
  </si>
  <si>
    <t>http://www.conalepcolima.com.mx/wp-content/uploads/2018/07/CC-Mobiliario-Direccion.pdf</t>
  </si>
  <si>
    <t>http://www.conalepcolima.com.mx/wp-content/uploads/2018/07/CC-Hojas-Blancas.pdf</t>
  </si>
  <si>
    <t>http://www.conalepcolima.com.mx/wp-content/uploads/2018/07/CC-Carpetas-CONALEP.pdf</t>
  </si>
  <si>
    <t>http://www.conalepcolima.com.mx/wp-content/uploads/2018/07/CC-Mantenimiento-bodega.pdf</t>
  </si>
  <si>
    <t>http://www.conalepcolima.com.mx/wp-content/uploads/2018/07/Contrato-Construcciones-y-Servicios-Alianza-SA-de-CV.pdf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</si>
</sst>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vertical="center"/>
    </xf>
    <xf numFmtId="11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Border="1"/>
    <xf numFmtId="0" fontId="0" fillId="0" borderId="0" xfId="0"/>
    <xf numFmtId="7" fontId="0" fillId="0" borderId="0" xfId="1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 applyFill="1"/>
    <xf numFmtId="0" fontId="0" fillId="0" borderId="0" xfId="0"/>
    <xf numFmtId="49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07/comite-06-06-18-informe-compras-directas.pdf" TargetMode="External"/><Relationship Id="rId13" Type="http://schemas.openxmlformats.org/officeDocument/2006/relationships/hyperlink" Target="http://www.conalepcolima.com.mx/wp-content/uploads/2018/07/comite-06-06-18-informe-compras-directas.pdf" TargetMode="External"/><Relationship Id="rId18" Type="http://schemas.openxmlformats.org/officeDocument/2006/relationships/hyperlink" Target="http://www.conalepcolima.com.mx/wp-content/uploads/2018/07/comite-06-06-18-informe-compras-directas.pdf" TargetMode="External"/><Relationship Id="rId26" Type="http://schemas.openxmlformats.org/officeDocument/2006/relationships/hyperlink" Target="http://www.conalepcolima.com.mx/wp-content/uploads/2018/07/CC-Carpetas-CONALEP.pdf" TargetMode="External"/><Relationship Id="rId3" Type="http://schemas.openxmlformats.org/officeDocument/2006/relationships/hyperlink" Target="http://www.conalepcolima.com.mx/wp-content/uploads/2018/07/comite-06-06-18-informe-compras-directas.pdf" TargetMode="External"/><Relationship Id="rId21" Type="http://schemas.openxmlformats.org/officeDocument/2006/relationships/hyperlink" Target="http://www.conalepcolima.com.mx/wp-content/uploads/2018/07/comite-06-06-18-informe-compras-directas.pdf" TargetMode="External"/><Relationship Id="rId7" Type="http://schemas.openxmlformats.org/officeDocument/2006/relationships/hyperlink" Target="http://www.conalepcolima.com.mx/wp-content/uploads/2018/07/comite-06-06-18-informe-compras-directas.pdf" TargetMode="External"/><Relationship Id="rId12" Type="http://schemas.openxmlformats.org/officeDocument/2006/relationships/hyperlink" Target="http://www.conalepcolima.com.mx/wp-content/uploads/2018/07/comite-06-06-18-informe-compras-directas.pdf" TargetMode="External"/><Relationship Id="rId17" Type="http://schemas.openxmlformats.org/officeDocument/2006/relationships/hyperlink" Target="http://www.conalepcolima.com.mx/wp-content/uploads/2018/07/comite-06-06-18-informe-compras-directas.pdf" TargetMode="External"/><Relationship Id="rId25" Type="http://schemas.openxmlformats.org/officeDocument/2006/relationships/hyperlink" Target="http://www.conalepcolima.com.mx/wp-content/uploads/2018/07/CC-Hojas-Blancas.pdf" TargetMode="External"/><Relationship Id="rId2" Type="http://schemas.openxmlformats.org/officeDocument/2006/relationships/hyperlink" Target="http://www.conalepcolima.com.mx/wp-content/uploads/2018/07/comite-06-06-18-informe-compras-directas.pdf" TargetMode="External"/><Relationship Id="rId16" Type="http://schemas.openxmlformats.org/officeDocument/2006/relationships/hyperlink" Target="http://www.conalepcolima.com.mx/wp-content/uploads/2018/07/comite-06-06-18-informe-compras-directas.pdf" TargetMode="External"/><Relationship Id="rId20" Type="http://schemas.openxmlformats.org/officeDocument/2006/relationships/hyperlink" Target="http://www.conalepcolima.com.mx/wp-content/uploads/2018/07/comite-06-06-18-informe-compras-directas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18/07/comite-06-06-18-informe-compras-directas.pdf" TargetMode="External"/><Relationship Id="rId6" Type="http://schemas.openxmlformats.org/officeDocument/2006/relationships/hyperlink" Target="http://www.conalepcolima.com.mx/wp-content/uploads/2018/07/comite-06-06-18-informe-compras-directas.pdf" TargetMode="External"/><Relationship Id="rId11" Type="http://schemas.openxmlformats.org/officeDocument/2006/relationships/hyperlink" Target="http://www.conalepcolima.com.mx/wp-content/uploads/2018/07/comite-06-06-18-informe-compras-directas.pdf" TargetMode="External"/><Relationship Id="rId24" Type="http://schemas.openxmlformats.org/officeDocument/2006/relationships/hyperlink" Target="http://www.conalepcolima.com.mx/wp-content/uploads/2018/07/CC-Mobiliario-Direccion.pdf" TargetMode="External"/><Relationship Id="rId5" Type="http://schemas.openxmlformats.org/officeDocument/2006/relationships/hyperlink" Target="http://www.conalepcolima.com.mx/wp-content/uploads/2018/07/comite-06-06-18-informe-compras-directas.pdf" TargetMode="External"/><Relationship Id="rId15" Type="http://schemas.openxmlformats.org/officeDocument/2006/relationships/hyperlink" Target="http://www.conalepcolima.com.mx/wp-content/uploads/2018/07/comite-06-06-18-informe-compras-directas.pdf" TargetMode="External"/><Relationship Id="rId23" Type="http://schemas.openxmlformats.org/officeDocument/2006/relationships/hyperlink" Target="http://www.conalepcolima.com.mx/wp-content/uploads/2018/07/CC-Mobiliario-Direccion.pdf" TargetMode="External"/><Relationship Id="rId28" Type="http://schemas.openxmlformats.org/officeDocument/2006/relationships/hyperlink" Target="http://www.conalepcolima.com.mx/wp-content/uploads/2018/07/Contrato-Construcciones-y-Servicios-Alianza-SA-de-CV.pdf" TargetMode="External"/><Relationship Id="rId10" Type="http://schemas.openxmlformats.org/officeDocument/2006/relationships/hyperlink" Target="http://www.conalepcolima.com.mx/wp-content/uploads/2018/07/comite-06-06-18-informe-compras-directas.pdf" TargetMode="External"/><Relationship Id="rId19" Type="http://schemas.openxmlformats.org/officeDocument/2006/relationships/hyperlink" Target="http://www.conalepcolima.com.mx/wp-content/uploads/2018/07/comite-06-06-18-informe-compras-directas.pdf" TargetMode="External"/><Relationship Id="rId4" Type="http://schemas.openxmlformats.org/officeDocument/2006/relationships/hyperlink" Target="http://www.conalepcolima.com.mx/wp-content/uploads/2018/07/comite-06-06-18-informe-compras-directas.pdf" TargetMode="External"/><Relationship Id="rId9" Type="http://schemas.openxmlformats.org/officeDocument/2006/relationships/hyperlink" Target="http://www.conalepcolima.com.mx/wp-content/uploads/2018/07/comite-06-06-18-informe-compras-directas.pdf" TargetMode="External"/><Relationship Id="rId14" Type="http://schemas.openxmlformats.org/officeDocument/2006/relationships/hyperlink" Target="http://www.conalepcolima.com.mx/wp-content/uploads/2018/07/comite-06-06-18-informe-compras-directas.pdf" TargetMode="External"/><Relationship Id="rId22" Type="http://schemas.openxmlformats.org/officeDocument/2006/relationships/hyperlink" Target="http://www.conalepcolima.com.mx/wp-content/uploads/2018/07/comite-06-06-18-informe-compras-directas.pdf" TargetMode="External"/><Relationship Id="rId27" Type="http://schemas.openxmlformats.org/officeDocument/2006/relationships/hyperlink" Target="http://www.conalepcolima.com.mx/wp-content/uploads/2018/07/CC-Mantenimiento-bodeg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1"/>
  <sheetViews>
    <sheetView tabSelected="1" topLeftCell="A3" zoomScale="84" zoomScaleNormal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43101</v>
      </c>
      <c r="C8" s="4">
        <v>43190</v>
      </c>
      <c r="D8" t="s">
        <v>111</v>
      </c>
      <c r="E8" t="s">
        <v>115</v>
      </c>
      <c r="F8" s="3">
        <v>43219</v>
      </c>
      <c r="G8" s="3" t="s">
        <v>164</v>
      </c>
      <c r="H8" s="29" t="s">
        <v>440</v>
      </c>
      <c r="I8" t="s">
        <v>180</v>
      </c>
      <c r="J8">
        <v>1</v>
      </c>
      <c r="K8" t="s">
        <v>152</v>
      </c>
      <c r="L8" t="s">
        <v>153</v>
      </c>
      <c r="M8" t="s">
        <v>154</v>
      </c>
      <c r="N8" t="s">
        <v>155</v>
      </c>
      <c r="O8" s="3" t="s">
        <v>156</v>
      </c>
      <c r="P8" t="s">
        <v>160</v>
      </c>
      <c r="Q8" t="s">
        <v>159</v>
      </c>
      <c r="S8" s="4">
        <v>43112</v>
      </c>
      <c r="T8">
        <v>3400</v>
      </c>
      <c r="U8">
        <v>3944</v>
      </c>
      <c r="X8" t="s">
        <v>439</v>
      </c>
      <c r="Z8" t="s">
        <v>157</v>
      </c>
      <c r="AA8" t="s">
        <v>161</v>
      </c>
      <c r="AG8" t="s">
        <v>158</v>
      </c>
      <c r="AH8" t="s">
        <v>162</v>
      </c>
      <c r="AI8" t="s">
        <v>109</v>
      </c>
      <c r="AK8" t="s">
        <v>110</v>
      </c>
      <c r="AQ8" t="s">
        <v>159</v>
      </c>
      <c r="AR8" s="4">
        <v>43190</v>
      </c>
      <c r="AS8" s="4">
        <v>43190</v>
      </c>
      <c r="AT8" t="s">
        <v>163</v>
      </c>
    </row>
    <row r="9" spans="1:46" x14ac:dyDescent="0.25">
      <c r="A9">
        <v>2018</v>
      </c>
      <c r="B9" s="4">
        <v>43101</v>
      </c>
      <c r="C9" s="4">
        <v>43190</v>
      </c>
      <c r="D9" t="s">
        <v>111</v>
      </c>
      <c r="E9" t="s">
        <v>115</v>
      </c>
      <c r="F9" t="s">
        <v>165</v>
      </c>
      <c r="G9" t="s">
        <v>164</v>
      </c>
      <c r="H9" s="29" t="s">
        <v>440</v>
      </c>
      <c r="I9" t="s">
        <v>179</v>
      </c>
      <c r="J9">
        <v>2</v>
      </c>
      <c r="K9" t="s">
        <v>166</v>
      </c>
      <c r="L9" s="3" t="s">
        <v>167</v>
      </c>
      <c r="M9" s="3" t="s">
        <v>168</v>
      </c>
      <c r="N9" s="3" t="s">
        <v>170</v>
      </c>
      <c r="O9" t="s">
        <v>169</v>
      </c>
      <c r="P9" t="s">
        <v>171</v>
      </c>
      <c r="Q9" t="s">
        <v>159</v>
      </c>
      <c r="S9" s="4">
        <v>43110</v>
      </c>
      <c r="T9">
        <v>850</v>
      </c>
      <c r="U9">
        <v>850</v>
      </c>
      <c r="X9" s="24" t="s">
        <v>439</v>
      </c>
      <c r="Z9" t="s">
        <v>157</v>
      </c>
      <c r="AA9" t="s">
        <v>172</v>
      </c>
      <c r="AG9" t="s">
        <v>158</v>
      </c>
      <c r="AH9" t="s">
        <v>162</v>
      </c>
      <c r="AQ9" t="s">
        <v>159</v>
      </c>
      <c r="AR9" s="4">
        <v>43190</v>
      </c>
      <c r="AS9" s="4">
        <v>43190</v>
      </c>
      <c r="AT9" t="s">
        <v>163</v>
      </c>
    </row>
    <row r="10" spans="1:46" x14ac:dyDescent="0.25">
      <c r="A10">
        <v>2018</v>
      </c>
      <c r="B10" s="4">
        <v>43101</v>
      </c>
      <c r="C10" s="4">
        <v>43190</v>
      </c>
      <c r="D10" t="s">
        <v>111</v>
      </c>
      <c r="E10" t="s">
        <v>115</v>
      </c>
      <c r="F10" t="s">
        <v>173</v>
      </c>
      <c r="G10" s="3" t="s">
        <v>164</v>
      </c>
      <c r="H10" s="29" t="s">
        <v>440</v>
      </c>
      <c r="I10" t="s">
        <v>178</v>
      </c>
      <c r="J10">
        <v>3</v>
      </c>
      <c r="N10" s="3" t="s">
        <v>174</v>
      </c>
      <c r="O10" s="3" t="s">
        <v>175</v>
      </c>
      <c r="P10" s="3" t="s">
        <v>171</v>
      </c>
      <c r="Q10" s="3" t="s">
        <v>159</v>
      </c>
      <c r="S10" s="4">
        <v>43117</v>
      </c>
      <c r="T10">
        <v>4913.82</v>
      </c>
      <c r="U10">
        <v>5700</v>
      </c>
      <c r="X10" s="24" t="s">
        <v>439</v>
      </c>
      <c r="Z10" t="s">
        <v>157</v>
      </c>
      <c r="AA10" t="s">
        <v>176</v>
      </c>
      <c r="AG10" t="s">
        <v>158</v>
      </c>
      <c r="AH10" t="s">
        <v>162</v>
      </c>
      <c r="AQ10" t="s">
        <v>159</v>
      </c>
      <c r="AR10" s="4">
        <v>43190</v>
      </c>
      <c r="AS10" s="4">
        <v>43190</v>
      </c>
      <c r="AT10" s="3" t="s">
        <v>163</v>
      </c>
    </row>
    <row r="11" spans="1:46" x14ac:dyDescent="0.25">
      <c r="A11" s="3">
        <v>2018</v>
      </c>
      <c r="B11" s="4">
        <v>43101</v>
      </c>
      <c r="C11" s="4">
        <v>43190</v>
      </c>
      <c r="D11" t="s">
        <v>111</v>
      </c>
      <c r="E11" t="s">
        <v>115</v>
      </c>
      <c r="F11" t="s">
        <v>177</v>
      </c>
      <c r="G11" s="3" t="s">
        <v>164</v>
      </c>
      <c r="H11" s="29" t="s">
        <v>440</v>
      </c>
      <c r="I11" t="s">
        <v>181</v>
      </c>
      <c r="J11">
        <v>4</v>
      </c>
      <c r="N11" s="3" t="s">
        <v>182</v>
      </c>
      <c r="O11" s="3" t="s">
        <v>183</v>
      </c>
      <c r="P11" s="6" t="s">
        <v>184</v>
      </c>
      <c r="Q11" s="3" t="s">
        <v>159</v>
      </c>
      <c r="S11" s="4">
        <v>43118</v>
      </c>
      <c r="T11">
        <v>1889.93</v>
      </c>
      <c r="U11">
        <v>2190</v>
      </c>
      <c r="X11" s="24" t="s">
        <v>439</v>
      </c>
      <c r="Z11" t="s">
        <v>157</v>
      </c>
      <c r="AA11" t="s">
        <v>185</v>
      </c>
      <c r="AG11" t="s">
        <v>158</v>
      </c>
      <c r="AH11" t="s">
        <v>162</v>
      </c>
      <c r="AQ11" t="s">
        <v>159</v>
      </c>
      <c r="AR11" s="4">
        <v>43190</v>
      </c>
      <c r="AS11" s="4">
        <v>43190</v>
      </c>
      <c r="AT11" s="6" t="s">
        <v>163</v>
      </c>
    </row>
    <row r="12" spans="1:46" x14ac:dyDescent="0.25">
      <c r="A12" s="3">
        <v>2018</v>
      </c>
      <c r="B12" s="4">
        <v>43101</v>
      </c>
      <c r="C12" s="4">
        <v>43190</v>
      </c>
      <c r="D12" t="s">
        <v>111</v>
      </c>
      <c r="E12" t="s">
        <v>117</v>
      </c>
      <c r="F12" t="s">
        <v>186</v>
      </c>
      <c r="G12" s="3" t="s">
        <v>164</v>
      </c>
      <c r="H12" s="29" t="s">
        <v>440</v>
      </c>
      <c r="I12" t="s">
        <v>187</v>
      </c>
      <c r="J12">
        <v>5</v>
      </c>
      <c r="K12" s="3" t="s">
        <v>188</v>
      </c>
      <c r="L12" s="3" t="s">
        <v>189</v>
      </c>
      <c r="M12" s="3" t="s">
        <v>190</v>
      </c>
      <c r="N12" s="3" t="s">
        <v>191</v>
      </c>
      <c r="O12" s="3" t="s">
        <v>192</v>
      </c>
      <c r="P12" s="6" t="s">
        <v>171</v>
      </c>
      <c r="Q12" s="3" t="s">
        <v>159</v>
      </c>
      <c r="S12" s="4">
        <v>43110</v>
      </c>
      <c r="T12">
        <v>4327.03</v>
      </c>
      <c r="U12">
        <v>5000</v>
      </c>
      <c r="X12" s="24" t="s">
        <v>439</v>
      </c>
      <c r="Z12" t="s">
        <v>157</v>
      </c>
      <c r="AA12" t="s">
        <v>187</v>
      </c>
      <c r="AG12" t="s">
        <v>158</v>
      </c>
      <c r="AH12" t="s">
        <v>162</v>
      </c>
      <c r="AQ12" t="s">
        <v>159</v>
      </c>
      <c r="AR12" s="4">
        <v>43190</v>
      </c>
      <c r="AS12" s="4">
        <v>43190</v>
      </c>
      <c r="AT12" s="6" t="s">
        <v>163</v>
      </c>
    </row>
    <row r="13" spans="1:46" x14ac:dyDescent="0.25">
      <c r="A13" s="3">
        <v>2018</v>
      </c>
      <c r="B13" s="4">
        <v>43101</v>
      </c>
      <c r="C13" s="4">
        <v>43190</v>
      </c>
      <c r="D13" s="5" t="s">
        <v>111</v>
      </c>
      <c r="E13" t="s">
        <v>117</v>
      </c>
      <c r="F13" t="s">
        <v>193</v>
      </c>
      <c r="G13" s="5" t="s">
        <v>164</v>
      </c>
      <c r="H13" s="29" t="s">
        <v>440</v>
      </c>
      <c r="I13" t="s">
        <v>194</v>
      </c>
      <c r="J13">
        <v>6</v>
      </c>
      <c r="K13" s="5" t="s">
        <v>199</v>
      </c>
      <c r="L13" s="5" t="s">
        <v>195</v>
      </c>
      <c r="M13" s="5" t="s">
        <v>196</v>
      </c>
      <c r="N13" s="5" t="s">
        <v>197</v>
      </c>
      <c r="O13" s="5" t="s">
        <v>198</v>
      </c>
      <c r="P13" s="6" t="s">
        <v>184</v>
      </c>
      <c r="Q13" s="3" t="s">
        <v>159</v>
      </c>
      <c r="S13" s="4">
        <v>43110</v>
      </c>
      <c r="T13">
        <v>6210</v>
      </c>
      <c r="U13">
        <v>7203.6</v>
      </c>
      <c r="X13" s="24" t="s">
        <v>439</v>
      </c>
      <c r="Z13" t="s">
        <v>204</v>
      </c>
      <c r="AA13" t="s">
        <v>200</v>
      </c>
      <c r="AG13" t="s">
        <v>158</v>
      </c>
      <c r="AH13" t="s">
        <v>162</v>
      </c>
      <c r="AQ13" t="s">
        <v>159</v>
      </c>
      <c r="AR13" s="4">
        <v>43190</v>
      </c>
      <c r="AS13" s="4">
        <v>43190</v>
      </c>
      <c r="AT13" s="6" t="s">
        <v>163</v>
      </c>
    </row>
    <row r="14" spans="1:46" x14ac:dyDescent="0.25">
      <c r="A14" s="3">
        <v>2018</v>
      </c>
      <c r="B14" s="4">
        <v>43101</v>
      </c>
      <c r="C14" s="4">
        <v>43190</v>
      </c>
      <c r="D14" s="5" t="s">
        <v>111</v>
      </c>
      <c r="E14" t="s">
        <v>115</v>
      </c>
      <c r="F14" t="s">
        <v>201</v>
      </c>
      <c r="G14" s="5" t="s">
        <v>164</v>
      </c>
      <c r="H14" s="29" t="s">
        <v>440</v>
      </c>
      <c r="I14" t="s">
        <v>202</v>
      </c>
      <c r="J14">
        <v>7</v>
      </c>
      <c r="K14" s="5" t="s">
        <v>199</v>
      </c>
      <c r="L14" s="5" t="s">
        <v>195</v>
      </c>
      <c r="M14" s="5" t="s">
        <v>196</v>
      </c>
      <c r="N14" s="5" t="s">
        <v>197</v>
      </c>
      <c r="O14" s="5" t="s">
        <v>198</v>
      </c>
      <c r="P14" s="6" t="s">
        <v>203</v>
      </c>
      <c r="Q14" s="3" t="s">
        <v>159</v>
      </c>
      <c r="S14" s="4">
        <v>43110</v>
      </c>
      <c r="T14">
        <v>760</v>
      </c>
      <c r="U14">
        <v>881.6</v>
      </c>
      <c r="X14" s="24" t="s">
        <v>439</v>
      </c>
      <c r="Z14" t="s">
        <v>204</v>
      </c>
      <c r="AA14" t="s">
        <v>205</v>
      </c>
      <c r="AG14" t="s">
        <v>158</v>
      </c>
      <c r="AH14" t="s">
        <v>162</v>
      </c>
      <c r="AQ14" t="s">
        <v>159</v>
      </c>
      <c r="AR14" s="4">
        <v>43190</v>
      </c>
      <c r="AS14" s="4">
        <v>43190</v>
      </c>
      <c r="AT14" s="6" t="s">
        <v>163</v>
      </c>
    </row>
    <row r="15" spans="1:46" x14ac:dyDescent="0.25">
      <c r="A15" s="3">
        <v>2018</v>
      </c>
      <c r="B15" s="4">
        <v>43101</v>
      </c>
      <c r="C15" s="4">
        <v>43190</v>
      </c>
      <c r="D15" t="s">
        <v>111</v>
      </c>
      <c r="E15" t="s">
        <v>115</v>
      </c>
      <c r="F15" t="s">
        <v>206</v>
      </c>
      <c r="G15" s="5" t="s">
        <v>164</v>
      </c>
      <c r="H15" s="29" t="s">
        <v>440</v>
      </c>
      <c r="I15" t="s">
        <v>207</v>
      </c>
      <c r="J15">
        <v>8</v>
      </c>
      <c r="K15" s="5" t="s">
        <v>208</v>
      </c>
      <c r="L15" s="5" t="s">
        <v>209</v>
      </c>
      <c r="M15" s="5" t="s">
        <v>210</v>
      </c>
      <c r="N15" s="5" t="s">
        <v>211</v>
      </c>
      <c r="O15" s="5" t="s">
        <v>212</v>
      </c>
      <c r="P15" s="6" t="s">
        <v>213</v>
      </c>
      <c r="Q15" s="3" t="s">
        <v>159</v>
      </c>
      <c r="S15" s="4">
        <v>43130</v>
      </c>
      <c r="T15">
        <v>1379.31</v>
      </c>
      <c r="U15">
        <v>1600</v>
      </c>
      <c r="X15" s="24" t="s">
        <v>439</v>
      </c>
      <c r="Z15" t="s">
        <v>204</v>
      </c>
      <c r="AA15" t="s">
        <v>214</v>
      </c>
      <c r="AG15" t="s">
        <v>158</v>
      </c>
      <c r="AH15" t="s">
        <v>162</v>
      </c>
      <c r="AQ15" t="s">
        <v>159</v>
      </c>
      <c r="AR15" s="4">
        <v>43190</v>
      </c>
      <c r="AS15" s="4">
        <v>43190</v>
      </c>
      <c r="AT15" s="6" t="s">
        <v>163</v>
      </c>
    </row>
    <row r="16" spans="1:46" x14ac:dyDescent="0.25">
      <c r="A16" s="3">
        <v>2018</v>
      </c>
      <c r="B16" s="4">
        <v>43101</v>
      </c>
      <c r="C16" s="4">
        <v>43190</v>
      </c>
      <c r="D16" t="s">
        <v>111</v>
      </c>
      <c r="E16" t="s">
        <v>117</v>
      </c>
      <c r="F16" t="s">
        <v>215</v>
      </c>
      <c r="G16" s="5" t="s">
        <v>164</v>
      </c>
      <c r="H16" s="12"/>
      <c r="I16" t="s">
        <v>217</v>
      </c>
      <c r="J16">
        <v>9</v>
      </c>
      <c r="K16" s="5" t="s">
        <v>218</v>
      </c>
      <c r="L16" s="5" t="s">
        <v>219</v>
      </c>
      <c r="M16" s="5" t="s">
        <v>220</v>
      </c>
      <c r="N16" s="5" t="s">
        <v>222</v>
      </c>
      <c r="O16" s="5" t="s">
        <v>221</v>
      </c>
      <c r="P16" s="6" t="s">
        <v>223</v>
      </c>
      <c r="Q16" s="3" t="s">
        <v>159</v>
      </c>
      <c r="S16" s="4">
        <v>43132</v>
      </c>
      <c r="T16">
        <v>2203.92</v>
      </c>
      <c r="U16">
        <v>2556.5500000000002</v>
      </c>
      <c r="X16" s="24" t="s">
        <v>439</v>
      </c>
      <c r="Z16" t="s">
        <v>157</v>
      </c>
      <c r="AA16" t="s">
        <v>225</v>
      </c>
      <c r="AG16" s="5" t="s">
        <v>158</v>
      </c>
      <c r="AH16" s="5" t="s">
        <v>162</v>
      </c>
      <c r="AQ16" s="5" t="s">
        <v>159</v>
      </c>
      <c r="AR16" s="4">
        <v>43190</v>
      </c>
      <c r="AS16" s="4">
        <v>43190</v>
      </c>
      <c r="AT16" s="6" t="s">
        <v>163</v>
      </c>
    </row>
    <row r="17" spans="1:46" x14ac:dyDescent="0.25">
      <c r="A17" s="3">
        <v>2018</v>
      </c>
      <c r="B17" s="4">
        <v>43101</v>
      </c>
      <c r="C17" s="4">
        <v>43190</v>
      </c>
      <c r="D17" t="s">
        <v>111</v>
      </c>
      <c r="E17" t="s">
        <v>117</v>
      </c>
      <c r="F17" t="s">
        <v>216</v>
      </c>
      <c r="G17" s="5" t="s">
        <v>164</v>
      </c>
      <c r="H17" s="12"/>
      <c r="I17" t="s">
        <v>217</v>
      </c>
      <c r="J17">
        <v>10</v>
      </c>
      <c r="K17" s="5" t="s">
        <v>218</v>
      </c>
      <c r="L17" s="5" t="s">
        <v>219</v>
      </c>
      <c r="M17" s="5" t="s">
        <v>220</v>
      </c>
      <c r="N17" s="5" t="s">
        <v>222</v>
      </c>
      <c r="O17" s="5" t="s">
        <v>221</v>
      </c>
      <c r="P17" s="6" t="s">
        <v>224</v>
      </c>
      <c r="Q17" s="3" t="s">
        <v>159</v>
      </c>
      <c r="S17" s="4">
        <v>43132</v>
      </c>
      <c r="T17">
        <v>990</v>
      </c>
      <c r="U17">
        <v>1148.4000000000001</v>
      </c>
      <c r="X17" s="24" t="s">
        <v>439</v>
      </c>
      <c r="Z17" t="s">
        <v>157</v>
      </c>
      <c r="AA17" s="5" t="s">
        <v>225</v>
      </c>
      <c r="AG17" s="5" t="s">
        <v>158</v>
      </c>
      <c r="AH17" s="5" t="s">
        <v>162</v>
      </c>
      <c r="AQ17" s="5" t="s">
        <v>159</v>
      </c>
      <c r="AR17" s="4">
        <v>43190</v>
      </c>
      <c r="AS17" s="4">
        <v>43190</v>
      </c>
      <c r="AT17" s="6" t="s">
        <v>163</v>
      </c>
    </row>
    <row r="18" spans="1:46" x14ac:dyDescent="0.25">
      <c r="A18" s="3">
        <v>2018</v>
      </c>
      <c r="B18" s="4">
        <v>43101</v>
      </c>
      <c r="C18" s="4">
        <v>43190</v>
      </c>
      <c r="D18" t="s">
        <v>111</v>
      </c>
      <c r="E18" t="s">
        <v>117</v>
      </c>
      <c r="F18">
        <v>241</v>
      </c>
      <c r="G18" s="7" t="s">
        <v>164</v>
      </c>
      <c r="H18" s="12"/>
      <c r="I18" s="7" t="s">
        <v>227</v>
      </c>
      <c r="J18">
        <v>11</v>
      </c>
      <c r="K18" s="7" t="s">
        <v>229</v>
      </c>
      <c r="L18" s="7" t="s">
        <v>230</v>
      </c>
      <c r="M18" s="7" t="s">
        <v>231</v>
      </c>
      <c r="N18" s="7" t="s">
        <v>232</v>
      </c>
      <c r="O18" s="9" t="s">
        <v>233</v>
      </c>
      <c r="P18" s="6" t="s">
        <v>171</v>
      </c>
      <c r="Q18" s="3" t="s">
        <v>159</v>
      </c>
      <c r="S18" s="4">
        <v>43124</v>
      </c>
      <c r="T18">
        <v>927.5</v>
      </c>
      <c r="U18">
        <v>1075.9000000000001</v>
      </c>
      <c r="X18" s="24" t="s">
        <v>439</v>
      </c>
      <c r="Z18" t="s">
        <v>157</v>
      </c>
      <c r="AA18" t="s">
        <v>234</v>
      </c>
      <c r="AG18" s="7" t="s">
        <v>158</v>
      </c>
      <c r="AH18" s="7" t="s">
        <v>162</v>
      </c>
      <c r="AQ18" s="7" t="s">
        <v>159</v>
      </c>
      <c r="AR18" s="4">
        <v>43190</v>
      </c>
      <c r="AS18" s="4">
        <v>43190</v>
      </c>
    </row>
    <row r="19" spans="1:46" x14ac:dyDescent="0.25">
      <c r="A19" s="3">
        <v>2018</v>
      </c>
      <c r="B19" s="4">
        <v>43101</v>
      </c>
      <c r="C19" s="4">
        <v>43190</v>
      </c>
      <c r="D19" t="s">
        <v>111</v>
      </c>
      <c r="E19" t="s">
        <v>117</v>
      </c>
      <c r="F19">
        <v>73368</v>
      </c>
      <c r="G19" s="7" t="s">
        <v>164</v>
      </c>
      <c r="H19" s="12"/>
      <c r="I19" s="7" t="s">
        <v>228</v>
      </c>
      <c r="J19">
        <v>12</v>
      </c>
      <c r="K19" s="7" t="s">
        <v>229</v>
      </c>
      <c r="L19" s="7" t="s">
        <v>230</v>
      </c>
      <c r="M19" s="7" t="s">
        <v>231</v>
      </c>
      <c r="N19" s="7" t="s">
        <v>232</v>
      </c>
      <c r="O19" s="9" t="s">
        <v>233</v>
      </c>
      <c r="P19" s="6" t="s">
        <v>171</v>
      </c>
      <c r="Q19" s="6" t="s">
        <v>159</v>
      </c>
      <c r="R19" s="6"/>
      <c r="S19" s="4">
        <v>43118</v>
      </c>
      <c r="T19">
        <v>2650</v>
      </c>
      <c r="U19">
        <v>3074</v>
      </c>
      <c r="X19" s="24" t="s">
        <v>439</v>
      </c>
      <c r="Z19" t="s">
        <v>157</v>
      </c>
      <c r="AA19" s="7" t="s">
        <v>234</v>
      </c>
      <c r="AG19" s="7" t="s">
        <v>158</v>
      </c>
      <c r="AH19" s="7" t="s">
        <v>162</v>
      </c>
      <c r="AQ19" s="7" t="s">
        <v>159</v>
      </c>
      <c r="AR19" s="4">
        <v>43190</v>
      </c>
      <c r="AS19" s="4">
        <v>43190</v>
      </c>
    </row>
    <row r="20" spans="1:46" x14ac:dyDescent="0.25">
      <c r="A20" s="3">
        <v>2018</v>
      </c>
      <c r="B20" s="4">
        <v>43101</v>
      </c>
      <c r="C20" s="4">
        <v>43190</v>
      </c>
      <c r="D20" t="s">
        <v>111</v>
      </c>
      <c r="E20" t="s">
        <v>117</v>
      </c>
      <c r="F20" t="s">
        <v>235</v>
      </c>
      <c r="G20" s="7" t="s">
        <v>164</v>
      </c>
      <c r="H20" s="29" t="s">
        <v>440</v>
      </c>
      <c r="I20" s="7" t="s">
        <v>187</v>
      </c>
      <c r="J20">
        <v>13</v>
      </c>
      <c r="K20" s="7" t="s">
        <v>188</v>
      </c>
      <c r="L20" s="7" t="s">
        <v>189</v>
      </c>
      <c r="M20" s="7" t="s">
        <v>190</v>
      </c>
      <c r="N20" s="7" t="s">
        <v>191</v>
      </c>
      <c r="O20" s="7" t="s">
        <v>192</v>
      </c>
      <c r="P20" s="6" t="s">
        <v>171</v>
      </c>
      <c r="Q20" s="6" t="s">
        <v>159</v>
      </c>
      <c r="R20" s="6"/>
      <c r="S20" s="4">
        <v>43138</v>
      </c>
      <c r="T20">
        <v>4326.29</v>
      </c>
      <c r="U20">
        <v>5000</v>
      </c>
      <c r="X20" s="24" t="s">
        <v>439</v>
      </c>
      <c r="Z20" t="s">
        <v>157</v>
      </c>
      <c r="AA20" t="s">
        <v>187</v>
      </c>
      <c r="AG20" t="s">
        <v>158</v>
      </c>
      <c r="AH20" t="s">
        <v>162</v>
      </c>
      <c r="AQ20" t="s">
        <v>159</v>
      </c>
      <c r="AR20" s="4">
        <v>43190</v>
      </c>
      <c r="AS20" s="4">
        <v>43190</v>
      </c>
      <c r="AT20" t="s">
        <v>163</v>
      </c>
    </row>
    <row r="21" spans="1:46" x14ac:dyDescent="0.25">
      <c r="A21">
        <v>2018</v>
      </c>
      <c r="B21" s="4">
        <v>43101</v>
      </c>
      <c r="C21" s="4">
        <v>43190</v>
      </c>
      <c r="D21" t="s">
        <v>111</v>
      </c>
      <c r="E21" t="s">
        <v>115</v>
      </c>
      <c r="F21" t="s">
        <v>236</v>
      </c>
      <c r="G21" s="7" t="s">
        <v>164</v>
      </c>
      <c r="H21" s="29" t="s">
        <v>440</v>
      </c>
      <c r="I21" s="7" t="s">
        <v>238</v>
      </c>
      <c r="J21">
        <v>14</v>
      </c>
      <c r="K21" s="7" t="s">
        <v>239</v>
      </c>
      <c r="L21" s="7" t="s">
        <v>240</v>
      </c>
      <c r="M21" s="7" t="s">
        <v>241</v>
      </c>
      <c r="N21" s="7" t="s">
        <v>243</v>
      </c>
      <c r="O21" s="7" t="s">
        <v>242</v>
      </c>
      <c r="P21" s="6" t="s">
        <v>223</v>
      </c>
      <c r="Q21" s="6" t="s">
        <v>159</v>
      </c>
      <c r="R21" s="6"/>
      <c r="S21" s="4">
        <v>43111</v>
      </c>
      <c r="T21">
        <v>2042.38</v>
      </c>
      <c r="U21">
        <v>2369.16</v>
      </c>
      <c r="X21" s="24" t="s">
        <v>439</v>
      </c>
      <c r="Z21" t="s">
        <v>157</v>
      </c>
      <c r="AA21" t="s">
        <v>176</v>
      </c>
      <c r="AG21" s="7" t="s">
        <v>158</v>
      </c>
      <c r="AH21" s="7" t="s">
        <v>162</v>
      </c>
      <c r="AQ21" s="7" t="s">
        <v>159</v>
      </c>
      <c r="AR21" s="4">
        <v>43190</v>
      </c>
      <c r="AS21" s="4">
        <v>43190</v>
      </c>
      <c r="AT21" s="7" t="s">
        <v>163</v>
      </c>
    </row>
    <row r="22" spans="1:46" x14ac:dyDescent="0.25">
      <c r="A22">
        <v>2018</v>
      </c>
      <c r="B22" s="4">
        <v>43101</v>
      </c>
      <c r="C22" s="4">
        <v>43190</v>
      </c>
      <c r="D22" t="s">
        <v>111</v>
      </c>
      <c r="E22" t="s">
        <v>115</v>
      </c>
      <c r="F22" s="10" t="s">
        <v>237</v>
      </c>
      <c r="G22" s="7" t="s">
        <v>164</v>
      </c>
      <c r="H22" s="29" t="s">
        <v>440</v>
      </c>
      <c r="I22" s="7" t="s">
        <v>238</v>
      </c>
      <c r="J22">
        <v>15</v>
      </c>
      <c r="K22" s="7" t="s">
        <v>239</v>
      </c>
      <c r="L22" s="7" t="s">
        <v>240</v>
      </c>
      <c r="M22" s="7" t="s">
        <v>241</v>
      </c>
      <c r="N22" s="7" t="s">
        <v>243</v>
      </c>
      <c r="O22" s="7" t="s">
        <v>242</v>
      </c>
      <c r="P22" s="6" t="s">
        <v>223</v>
      </c>
      <c r="Q22" s="6" t="s">
        <v>159</v>
      </c>
      <c r="R22" s="6"/>
      <c r="S22" s="4">
        <v>43109</v>
      </c>
      <c r="T22">
        <v>809.07</v>
      </c>
      <c r="U22">
        <v>938.52</v>
      </c>
      <c r="X22" s="24" t="s">
        <v>439</v>
      </c>
      <c r="Z22" t="s">
        <v>157</v>
      </c>
      <c r="AA22" t="s">
        <v>176</v>
      </c>
      <c r="AG22" s="7" t="s">
        <v>158</v>
      </c>
      <c r="AH22" s="7" t="s">
        <v>162</v>
      </c>
      <c r="AQ22" s="7" t="s">
        <v>159</v>
      </c>
      <c r="AR22" s="4">
        <v>43190</v>
      </c>
      <c r="AS22" s="4">
        <v>43190</v>
      </c>
      <c r="AT22" s="7" t="s">
        <v>163</v>
      </c>
    </row>
    <row r="23" spans="1:46" x14ac:dyDescent="0.25">
      <c r="A23">
        <v>2018</v>
      </c>
      <c r="B23" s="4">
        <v>43101</v>
      </c>
      <c r="C23" s="4">
        <v>43190</v>
      </c>
      <c r="D23" t="s">
        <v>111</v>
      </c>
      <c r="E23" t="s">
        <v>115</v>
      </c>
      <c r="F23" t="s">
        <v>244</v>
      </c>
      <c r="G23" s="7" t="s">
        <v>164</v>
      </c>
      <c r="H23" s="29" t="s">
        <v>440</v>
      </c>
      <c r="I23" t="s">
        <v>245</v>
      </c>
      <c r="J23">
        <v>16</v>
      </c>
      <c r="N23" s="7" t="s">
        <v>246</v>
      </c>
      <c r="O23" s="7" t="s">
        <v>247</v>
      </c>
      <c r="P23" s="6" t="s">
        <v>223</v>
      </c>
      <c r="Q23" s="6" t="s">
        <v>159</v>
      </c>
      <c r="R23" s="6"/>
      <c r="S23" s="4">
        <v>43140</v>
      </c>
      <c r="T23">
        <v>4016.45</v>
      </c>
      <c r="U23">
        <v>4659.08</v>
      </c>
      <c r="X23" s="24" t="s">
        <v>439</v>
      </c>
      <c r="Z23" t="s">
        <v>157</v>
      </c>
      <c r="AA23" t="s">
        <v>176</v>
      </c>
      <c r="AG23" t="s">
        <v>158</v>
      </c>
      <c r="AH23" t="s">
        <v>162</v>
      </c>
      <c r="AQ23" t="s">
        <v>159</v>
      </c>
      <c r="AR23" s="4">
        <v>43190</v>
      </c>
      <c r="AS23" s="4">
        <v>43190</v>
      </c>
      <c r="AT23" t="s">
        <v>163</v>
      </c>
    </row>
    <row r="24" spans="1:46" s="12" customFormat="1" x14ac:dyDescent="0.25">
      <c r="A24" s="12">
        <v>2018</v>
      </c>
      <c r="B24" s="13">
        <v>43101</v>
      </c>
      <c r="C24" s="13">
        <v>43190</v>
      </c>
      <c r="D24" s="12" t="s">
        <v>111</v>
      </c>
      <c r="E24" s="12" t="s">
        <v>115</v>
      </c>
      <c r="F24" s="12" t="s">
        <v>248</v>
      </c>
      <c r="G24" s="12" t="s">
        <v>164</v>
      </c>
      <c r="H24" s="29" t="s">
        <v>440</v>
      </c>
      <c r="I24" s="12" t="s">
        <v>249</v>
      </c>
      <c r="J24" s="12">
        <v>17</v>
      </c>
      <c r="K24" s="12" t="s">
        <v>250</v>
      </c>
      <c r="L24" s="12" t="s">
        <v>251</v>
      </c>
      <c r="M24" s="12" t="s">
        <v>252</v>
      </c>
      <c r="N24" s="12" t="s">
        <v>253</v>
      </c>
      <c r="O24" s="12" t="s">
        <v>254</v>
      </c>
      <c r="P24" s="6" t="s">
        <v>184</v>
      </c>
      <c r="Q24" s="6" t="s">
        <v>159</v>
      </c>
      <c r="R24" s="6"/>
      <c r="S24" s="13">
        <v>43146</v>
      </c>
      <c r="T24" s="6">
        <v>1577.59</v>
      </c>
      <c r="U24" s="12">
        <v>1830</v>
      </c>
      <c r="X24" s="24" t="s">
        <v>439</v>
      </c>
      <c r="Z24" s="12" t="s">
        <v>157</v>
      </c>
      <c r="AA24" s="12" t="s">
        <v>255</v>
      </c>
      <c r="AG24" s="12" t="s">
        <v>158</v>
      </c>
      <c r="AH24" s="12" t="s">
        <v>162</v>
      </c>
      <c r="AQ24" s="12" t="s">
        <v>159</v>
      </c>
      <c r="AR24" s="4">
        <v>43190</v>
      </c>
      <c r="AS24" s="13">
        <v>43190</v>
      </c>
    </row>
    <row r="25" spans="1:46" s="12" customFormat="1" x14ac:dyDescent="0.25">
      <c r="A25" s="12">
        <v>2018</v>
      </c>
      <c r="B25" s="13">
        <v>43101</v>
      </c>
      <c r="C25" s="13">
        <v>43190</v>
      </c>
      <c r="D25" s="12" t="s">
        <v>111</v>
      </c>
      <c r="E25" s="12" t="s">
        <v>115</v>
      </c>
      <c r="F25" s="12" t="s">
        <v>256</v>
      </c>
      <c r="G25" s="12" t="s">
        <v>164</v>
      </c>
      <c r="H25" s="29" t="s">
        <v>440</v>
      </c>
      <c r="I25" s="12" t="s">
        <v>257</v>
      </c>
      <c r="J25" s="12">
        <v>18</v>
      </c>
      <c r="K25" s="12" t="s">
        <v>258</v>
      </c>
      <c r="L25" s="12" t="s">
        <v>259</v>
      </c>
      <c r="M25" s="12" t="s">
        <v>260</v>
      </c>
      <c r="N25" s="12" t="s">
        <v>261</v>
      </c>
      <c r="O25" s="12" t="s">
        <v>262</v>
      </c>
      <c r="P25" s="12" t="s">
        <v>171</v>
      </c>
      <c r="Q25" s="6" t="s">
        <v>159</v>
      </c>
      <c r="R25" s="6"/>
      <c r="S25" s="13">
        <v>43150</v>
      </c>
      <c r="T25" s="12">
        <v>6939.66</v>
      </c>
      <c r="U25" s="12">
        <v>8050.01</v>
      </c>
      <c r="X25" s="24" t="s">
        <v>439</v>
      </c>
      <c r="Z25" s="12" t="s">
        <v>157</v>
      </c>
      <c r="AA25" s="12" t="s">
        <v>263</v>
      </c>
      <c r="AG25" s="12" t="s">
        <v>158</v>
      </c>
      <c r="AH25" s="12" t="s">
        <v>162</v>
      </c>
      <c r="AQ25" s="12" t="s">
        <v>159</v>
      </c>
      <c r="AR25" s="4">
        <v>43190</v>
      </c>
      <c r="AS25" s="13">
        <v>43190</v>
      </c>
      <c r="AT25" s="12" t="s">
        <v>163</v>
      </c>
    </row>
    <row r="26" spans="1:46" s="12" customFormat="1" x14ac:dyDescent="0.25">
      <c r="A26" s="12">
        <v>2018</v>
      </c>
      <c r="B26" s="13">
        <v>43101</v>
      </c>
      <c r="C26" s="13">
        <v>43190</v>
      </c>
      <c r="D26" s="12" t="s">
        <v>111</v>
      </c>
      <c r="E26" s="12" t="s">
        <v>115</v>
      </c>
      <c r="F26" s="12" t="s">
        <v>264</v>
      </c>
      <c r="G26" s="12" t="s">
        <v>164</v>
      </c>
      <c r="I26" s="12" t="s">
        <v>265</v>
      </c>
      <c r="J26" s="12">
        <v>19</v>
      </c>
      <c r="N26" s="12" t="s">
        <v>266</v>
      </c>
      <c r="O26" s="12" t="s">
        <v>267</v>
      </c>
      <c r="P26" s="12" t="s">
        <v>171</v>
      </c>
      <c r="Q26" s="6" t="s">
        <v>159</v>
      </c>
      <c r="R26" s="6"/>
      <c r="S26" s="13">
        <v>43158</v>
      </c>
      <c r="T26" s="12">
        <v>1594.83</v>
      </c>
      <c r="U26" s="12">
        <v>1850</v>
      </c>
      <c r="X26" s="24" t="s">
        <v>439</v>
      </c>
      <c r="Z26" s="12" t="s">
        <v>157</v>
      </c>
      <c r="AA26" s="12" t="s">
        <v>268</v>
      </c>
      <c r="AG26" s="12" t="s">
        <v>158</v>
      </c>
      <c r="AH26" s="12" t="s">
        <v>162</v>
      </c>
      <c r="AQ26" s="12" t="s">
        <v>159</v>
      </c>
      <c r="AR26" s="4">
        <v>43190</v>
      </c>
      <c r="AS26" s="13">
        <v>43190</v>
      </c>
      <c r="AT26" s="12" t="s">
        <v>163</v>
      </c>
    </row>
    <row r="27" spans="1:46" s="12" customFormat="1" x14ac:dyDescent="0.25">
      <c r="A27" s="12">
        <v>2018</v>
      </c>
      <c r="B27" s="13">
        <v>43101</v>
      </c>
      <c r="C27" s="13">
        <v>43190</v>
      </c>
      <c r="D27" s="12" t="s">
        <v>111</v>
      </c>
      <c r="E27" s="12" t="s">
        <v>115</v>
      </c>
      <c r="F27" s="12" t="s">
        <v>269</v>
      </c>
      <c r="G27" s="12" t="s">
        <v>164</v>
      </c>
      <c r="I27" s="12" t="s">
        <v>270</v>
      </c>
      <c r="J27" s="12">
        <v>20</v>
      </c>
      <c r="N27" s="12" t="s">
        <v>271</v>
      </c>
      <c r="O27" s="12" t="s">
        <v>272</v>
      </c>
      <c r="P27" s="12" t="s">
        <v>223</v>
      </c>
      <c r="Q27" s="6" t="s">
        <v>159</v>
      </c>
      <c r="R27" s="6"/>
      <c r="S27" s="13">
        <v>43152</v>
      </c>
      <c r="T27" s="14">
        <v>1438.79</v>
      </c>
      <c r="U27" s="12">
        <v>1669</v>
      </c>
      <c r="X27" s="24" t="s">
        <v>439</v>
      </c>
      <c r="Z27" s="12" t="s">
        <v>157</v>
      </c>
      <c r="AA27" s="12" t="s">
        <v>273</v>
      </c>
      <c r="AG27" s="12" t="s">
        <v>158</v>
      </c>
      <c r="AH27" s="12" t="s">
        <v>162</v>
      </c>
      <c r="AQ27" s="12" t="s">
        <v>159</v>
      </c>
      <c r="AR27" s="4">
        <v>43190</v>
      </c>
      <c r="AS27" s="13">
        <v>43190</v>
      </c>
      <c r="AT27" s="12" t="s">
        <v>163</v>
      </c>
    </row>
    <row r="28" spans="1:46" s="12" customFormat="1" x14ac:dyDescent="0.25">
      <c r="A28" s="12">
        <v>2018</v>
      </c>
      <c r="B28" s="13">
        <v>43101</v>
      </c>
      <c r="C28" s="13">
        <v>43190</v>
      </c>
      <c r="D28" s="12" t="s">
        <v>111</v>
      </c>
      <c r="E28" s="12" t="s">
        <v>115</v>
      </c>
      <c r="F28" s="12" t="s">
        <v>274</v>
      </c>
      <c r="G28" s="12" t="s">
        <v>164</v>
      </c>
      <c r="H28" s="29" t="s">
        <v>440</v>
      </c>
      <c r="I28" s="12" t="s">
        <v>275</v>
      </c>
      <c r="J28" s="12">
        <v>21</v>
      </c>
      <c r="K28" s="8" t="s">
        <v>199</v>
      </c>
      <c r="L28" s="8" t="s">
        <v>195</v>
      </c>
      <c r="M28" s="8" t="s">
        <v>196</v>
      </c>
      <c r="N28" s="8" t="s">
        <v>197</v>
      </c>
      <c r="O28" s="8" t="s">
        <v>198</v>
      </c>
      <c r="P28" s="12" t="s">
        <v>203</v>
      </c>
      <c r="Q28" s="6" t="s">
        <v>159</v>
      </c>
      <c r="R28" s="6"/>
      <c r="S28" s="13">
        <v>43152</v>
      </c>
      <c r="T28" s="12">
        <v>2022</v>
      </c>
      <c r="U28" s="12">
        <v>2345.52</v>
      </c>
      <c r="X28" s="24" t="s">
        <v>439</v>
      </c>
      <c r="Z28" s="12" t="s">
        <v>204</v>
      </c>
      <c r="AA28" s="12" t="s">
        <v>276</v>
      </c>
      <c r="AG28" s="12" t="s">
        <v>158</v>
      </c>
      <c r="AH28" s="12" t="s">
        <v>162</v>
      </c>
      <c r="AQ28" s="12" t="s">
        <v>159</v>
      </c>
      <c r="AR28" s="4">
        <v>43190</v>
      </c>
      <c r="AS28" s="13">
        <v>43190</v>
      </c>
      <c r="AT28" s="12" t="s">
        <v>163</v>
      </c>
    </row>
    <row r="29" spans="1:46" s="12" customFormat="1" x14ac:dyDescent="0.25">
      <c r="A29" s="12">
        <v>2018</v>
      </c>
      <c r="B29" s="13">
        <v>43101</v>
      </c>
      <c r="C29" s="13">
        <v>43190</v>
      </c>
      <c r="D29" s="12" t="s">
        <v>111</v>
      </c>
      <c r="E29" s="12" t="s">
        <v>115</v>
      </c>
      <c r="F29" s="12">
        <v>14007</v>
      </c>
      <c r="G29" s="12" t="s">
        <v>164</v>
      </c>
      <c r="H29" s="29" t="s">
        <v>440</v>
      </c>
      <c r="I29" s="12" t="s">
        <v>277</v>
      </c>
      <c r="J29" s="12">
        <v>22</v>
      </c>
      <c r="K29" s="8" t="s">
        <v>278</v>
      </c>
      <c r="L29" s="8" t="s">
        <v>279</v>
      </c>
      <c r="M29" s="8" t="s">
        <v>280</v>
      </c>
      <c r="N29" s="8" t="s">
        <v>282</v>
      </c>
      <c r="O29" s="8" t="s">
        <v>281</v>
      </c>
      <c r="P29" s="12" t="s">
        <v>223</v>
      </c>
      <c r="Q29" s="6" t="s">
        <v>159</v>
      </c>
      <c r="R29" s="6"/>
      <c r="S29" s="15">
        <v>43161</v>
      </c>
      <c r="T29" s="12">
        <v>5939.66</v>
      </c>
      <c r="U29" s="12">
        <v>6890.01</v>
      </c>
      <c r="X29" s="24" t="s">
        <v>439</v>
      </c>
      <c r="Z29" s="12" t="s">
        <v>204</v>
      </c>
      <c r="AA29" s="12" t="s">
        <v>277</v>
      </c>
      <c r="AG29" s="12" t="s">
        <v>158</v>
      </c>
      <c r="AH29" s="12" t="s">
        <v>162</v>
      </c>
      <c r="AQ29" s="12" t="s">
        <v>159</v>
      </c>
      <c r="AR29" s="4">
        <v>43190</v>
      </c>
      <c r="AS29" s="13">
        <v>43190</v>
      </c>
      <c r="AT29" s="12" t="s">
        <v>163</v>
      </c>
    </row>
    <row r="30" spans="1:46" s="12" customFormat="1" x14ac:dyDescent="0.25">
      <c r="A30" s="12">
        <v>2018</v>
      </c>
      <c r="B30" s="13">
        <v>43101</v>
      </c>
      <c r="C30" s="13">
        <v>43190</v>
      </c>
      <c r="D30" s="12" t="s">
        <v>111</v>
      </c>
      <c r="E30" s="12" t="s">
        <v>115</v>
      </c>
      <c r="F30" s="12">
        <v>92845</v>
      </c>
      <c r="G30" s="12" t="s">
        <v>164</v>
      </c>
      <c r="H30" s="29" t="s">
        <v>440</v>
      </c>
      <c r="I30" s="12" t="s">
        <v>283</v>
      </c>
      <c r="J30" s="12">
        <v>23</v>
      </c>
      <c r="K30" s="8" t="s">
        <v>199</v>
      </c>
      <c r="L30" s="8" t="s">
        <v>195</v>
      </c>
      <c r="M30" s="8" t="s">
        <v>196</v>
      </c>
      <c r="N30" s="8" t="s">
        <v>197</v>
      </c>
      <c r="O30" s="8" t="s">
        <v>198</v>
      </c>
      <c r="P30" s="6" t="s">
        <v>184</v>
      </c>
      <c r="Q30" s="6" t="s">
        <v>159</v>
      </c>
      <c r="R30" s="6"/>
      <c r="S30" s="13">
        <v>43160</v>
      </c>
      <c r="T30" s="12">
        <v>2603.4499999999998</v>
      </c>
      <c r="U30" s="12">
        <v>3020</v>
      </c>
      <c r="X30" s="24" t="s">
        <v>439</v>
      </c>
      <c r="Z30" s="12" t="s">
        <v>157</v>
      </c>
      <c r="AA30" s="12" t="s">
        <v>284</v>
      </c>
      <c r="AG30" s="12" t="s">
        <v>158</v>
      </c>
      <c r="AH30" s="12" t="s">
        <v>162</v>
      </c>
      <c r="AQ30" s="12" t="s">
        <v>159</v>
      </c>
      <c r="AR30" s="4">
        <v>43190</v>
      </c>
      <c r="AS30" s="13">
        <v>43190</v>
      </c>
      <c r="AT30" s="12" t="s">
        <v>163</v>
      </c>
    </row>
    <row r="31" spans="1:46" s="12" customFormat="1" x14ac:dyDescent="0.25">
      <c r="A31" s="12">
        <v>2018</v>
      </c>
      <c r="B31" s="13">
        <v>43101</v>
      </c>
      <c r="C31" s="13">
        <v>43190</v>
      </c>
      <c r="D31" s="12" t="s">
        <v>111</v>
      </c>
      <c r="E31" s="12" t="s">
        <v>117</v>
      </c>
      <c r="F31" s="12" t="s">
        <v>285</v>
      </c>
      <c r="G31" s="12" t="s">
        <v>164</v>
      </c>
      <c r="H31" s="29" t="s">
        <v>440</v>
      </c>
      <c r="I31" s="12" t="s">
        <v>286</v>
      </c>
      <c r="J31" s="12">
        <v>24</v>
      </c>
      <c r="N31" s="8" t="s">
        <v>287</v>
      </c>
      <c r="O31" s="8" t="s">
        <v>288</v>
      </c>
      <c r="P31" s="12" t="s">
        <v>171</v>
      </c>
      <c r="Q31" s="6" t="s">
        <v>159</v>
      </c>
      <c r="R31" s="6"/>
      <c r="S31" s="13">
        <v>43153</v>
      </c>
      <c r="T31" s="12">
        <v>2236</v>
      </c>
      <c r="U31" s="12">
        <v>2593.7600000000002</v>
      </c>
      <c r="X31" s="24" t="s">
        <v>439</v>
      </c>
      <c r="Z31" s="12" t="s">
        <v>157</v>
      </c>
      <c r="AA31" s="12" t="s">
        <v>289</v>
      </c>
      <c r="AG31" s="12" t="s">
        <v>158</v>
      </c>
      <c r="AH31" s="12" t="s">
        <v>162</v>
      </c>
      <c r="AQ31" s="12" t="s">
        <v>159</v>
      </c>
      <c r="AR31" s="4">
        <v>43190</v>
      </c>
      <c r="AS31" s="13">
        <v>43190</v>
      </c>
      <c r="AT31" s="12" t="s">
        <v>163</v>
      </c>
    </row>
    <row r="32" spans="1:46" s="12" customFormat="1" x14ac:dyDescent="0.25">
      <c r="A32" s="12">
        <v>2018</v>
      </c>
      <c r="B32" s="13">
        <v>43101</v>
      </c>
      <c r="C32" s="13">
        <v>43190</v>
      </c>
      <c r="D32" s="12" t="s">
        <v>111</v>
      </c>
      <c r="E32" s="12" t="s">
        <v>117</v>
      </c>
      <c r="F32" s="12">
        <v>12809</v>
      </c>
      <c r="G32" s="12" t="s">
        <v>164</v>
      </c>
      <c r="I32" s="12" t="s">
        <v>290</v>
      </c>
      <c r="J32" s="12">
        <v>25</v>
      </c>
      <c r="N32" s="11" t="s">
        <v>291</v>
      </c>
      <c r="O32" s="11" t="s">
        <v>299</v>
      </c>
      <c r="P32" s="12" t="s">
        <v>171</v>
      </c>
      <c r="Q32" s="6" t="s">
        <v>159</v>
      </c>
      <c r="R32" s="6"/>
      <c r="S32" s="13">
        <v>43161</v>
      </c>
      <c r="T32" s="12">
        <v>1033.6199999999999</v>
      </c>
      <c r="U32" s="12">
        <v>1198.99</v>
      </c>
      <c r="X32" s="24" t="s">
        <v>439</v>
      </c>
      <c r="Z32" s="12" t="s">
        <v>157</v>
      </c>
      <c r="AA32" s="12" t="s">
        <v>292</v>
      </c>
      <c r="AG32" s="12" t="s">
        <v>158</v>
      </c>
      <c r="AH32" s="12" t="s">
        <v>162</v>
      </c>
      <c r="AQ32" s="12" t="s">
        <v>159</v>
      </c>
      <c r="AR32" s="4">
        <v>43190</v>
      </c>
      <c r="AS32" s="13">
        <v>43190</v>
      </c>
      <c r="AT32" s="12" t="s">
        <v>163</v>
      </c>
    </row>
    <row r="33" spans="1:46" s="12" customFormat="1" x14ac:dyDescent="0.25">
      <c r="A33" s="12">
        <v>2018</v>
      </c>
      <c r="B33" s="13">
        <v>43101</v>
      </c>
      <c r="C33" s="13">
        <v>43190</v>
      </c>
      <c r="D33" s="12" t="s">
        <v>111</v>
      </c>
      <c r="E33" s="12" t="s">
        <v>117</v>
      </c>
      <c r="F33" s="12">
        <v>36775</v>
      </c>
      <c r="G33" s="12" t="s">
        <v>164</v>
      </c>
      <c r="I33" s="17" t="s">
        <v>293</v>
      </c>
      <c r="J33" s="12">
        <v>26</v>
      </c>
      <c r="N33" s="11" t="s">
        <v>297</v>
      </c>
      <c r="O33" s="11" t="s">
        <v>298</v>
      </c>
      <c r="P33" s="12" t="s">
        <v>171</v>
      </c>
      <c r="Q33" s="6" t="s">
        <v>159</v>
      </c>
      <c r="R33" s="6"/>
      <c r="S33" s="13">
        <v>43166</v>
      </c>
      <c r="T33" s="12">
        <v>1185</v>
      </c>
      <c r="U33" s="12">
        <v>1185</v>
      </c>
      <c r="X33" s="24" t="s">
        <v>439</v>
      </c>
      <c r="Z33" s="12" t="s">
        <v>157</v>
      </c>
      <c r="AA33" s="12" t="s">
        <v>300</v>
      </c>
      <c r="AG33" s="12" t="s">
        <v>158</v>
      </c>
      <c r="AH33" s="12" t="s">
        <v>162</v>
      </c>
      <c r="AQ33" s="12" t="s">
        <v>159</v>
      </c>
      <c r="AR33" s="4">
        <v>43190</v>
      </c>
      <c r="AS33" s="13">
        <v>43190</v>
      </c>
    </row>
    <row r="34" spans="1:46" x14ac:dyDescent="0.25">
      <c r="A34" s="12">
        <v>2018</v>
      </c>
      <c r="B34" s="13">
        <v>43101</v>
      </c>
      <c r="C34" s="13">
        <v>43190</v>
      </c>
      <c r="D34" s="12" t="s">
        <v>111</v>
      </c>
      <c r="E34" s="12" t="s">
        <v>117</v>
      </c>
      <c r="F34" s="12">
        <v>36788</v>
      </c>
      <c r="G34" s="12" t="s">
        <v>164</v>
      </c>
      <c r="I34" s="17" t="s">
        <v>294</v>
      </c>
      <c r="J34" s="12">
        <v>27</v>
      </c>
      <c r="N34" s="11" t="s">
        <v>297</v>
      </c>
      <c r="O34" s="11" t="s">
        <v>298</v>
      </c>
      <c r="P34" s="12" t="s">
        <v>171</v>
      </c>
      <c r="Q34" s="6" t="s">
        <v>159</v>
      </c>
      <c r="R34" s="6"/>
      <c r="S34" s="13">
        <v>43166</v>
      </c>
      <c r="T34" s="12">
        <v>3163</v>
      </c>
      <c r="U34" s="12">
        <v>3163</v>
      </c>
      <c r="X34" s="24" t="s">
        <v>439</v>
      </c>
      <c r="Z34" s="12" t="s">
        <v>157</v>
      </c>
      <c r="AA34" s="12" t="s">
        <v>300</v>
      </c>
      <c r="AG34" s="12" t="s">
        <v>158</v>
      </c>
      <c r="AH34" s="12" t="s">
        <v>162</v>
      </c>
      <c r="AQ34" s="12" t="s">
        <v>159</v>
      </c>
      <c r="AR34" s="4">
        <v>43190</v>
      </c>
      <c r="AS34" s="13">
        <v>43190</v>
      </c>
    </row>
    <row r="35" spans="1:46" x14ac:dyDescent="0.25">
      <c r="A35" s="12">
        <v>2018</v>
      </c>
      <c r="B35" s="13">
        <v>43101</v>
      </c>
      <c r="C35" s="13">
        <v>43190</v>
      </c>
      <c r="D35" s="12" t="s">
        <v>111</v>
      </c>
      <c r="E35" s="12" t="s">
        <v>117</v>
      </c>
      <c r="F35" s="12">
        <v>36823</v>
      </c>
      <c r="G35" s="12" t="s">
        <v>164</v>
      </c>
      <c r="I35" s="17" t="s">
        <v>295</v>
      </c>
      <c r="J35" s="12">
        <v>28</v>
      </c>
      <c r="N35" s="11" t="s">
        <v>297</v>
      </c>
      <c r="O35" s="11" t="s">
        <v>298</v>
      </c>
      <c r="P35" s="12" t="s">
        <v>171</v>
      </c>
      <c r="Q35" s="6" t="s">
        <v>159</v>
      </c>
      <c r="R35" s="6"/>
      <c r="S35" s="13">
        <v>43166</v>
      </c>
      <c r="T35" s="12">
        <v>3175</v>
      </c>
      <c r="U35" s="12">
        <v>3175</v>
      </c>
      <c r="X35" s="24" t="s">
        <v>439</v>
      </c>
      <c r="Z35" s="12" t="s">
        <v>157</v>
      </c>
      <c r="AA35" s="12" t="s">
        <v>300</v>
      </c>
      <c r="AG35" s="12" t="s">
        <v>158</v>
      </c>
      <c r="AH35" s="12" t="s">
        <v>162</v>
      </c>
      <c r="AQ35" s="12" t="s">
        <v>159</v>
      </c>
      <c r="AR35" s="4">
        <v>43190</v>
      </c>
      <c r="AS35" s="13">
        <v>43190</v>
      </c>
    </row>
    <row r="36" spans="1:46" x14ac:dyDescent="0.25">
      <c r="A36" s="12">
        <v>2018</v>
      </c>
      <c r="B36" s="13">
        <v>43101</v>
      </c>
      <c r="C36" s="13">
        <v>43190</v>
      </c>
      <c r="D36" s="12" t="s">
        <v>111</v>
      </c>
      <c r="E36" s="12" t="s">
        <v>117</v>
      </c>
      <c r="F36" s="12">
        <v>36732</v>
      </c>
      <c r="G36" s="12" t="s">
        <v>164</v>
      </c>
      <c r="I36" s="17" t="s">
        <v>296</v>
      </c>
      <c r="J36" s="12">
        <v>29</v>
      </c>
      <c r="N36" s="11" t="s">
        <v>297</v>
      </c>
      <c r="O36" s="11" t="s">
        <v>298</v>
      </c>
      <c r="P36" s="12" t="s">
        <v>171</v>
      </c>
      <c r="Q36" s="6" t="s">
        <v>159</v>
      </c>
      <c r="R36" s="6"/>
      <c r="S36" s="13">
        <v>43166</v>
      </c>
      <c r="T36" s="12">
        <v>3175</v>
      </c>
      <c r="U36" s="12">
        <v>3175</v>
      </c>
      <c r="X36" s="24" t="s">
        <v>439</v>
      </c>
      <c r="Z36" s="12" t="s">
        <v>157</v>
      </c>
      <c r="AA36" s="12" t="s">
        <v>300</v>
      </c>
      <c r="AG36" s="12" t="s">
        <v>158</v>
      </c>
      <c r="AH36" s="12" t="s">
        <v>162</v>
      </c>
      <c r="AQ36" s="12" t="s">
        <v>159</v>
      </c>
      <c r="AR36" s="4">
        <v>43190</v>
      </c>
      <c r="AS36" s="13">
        <v>43190</v>
      </c>
    </row>
    <row r="37" spans="1:46" x14ac:dyDescent="0.25">
      <c r="A37" s="12">
        <v>2018</v>
      </c>
      <c r="B37" s="4">
        <v>43101</v>
      </c>
      <c r="C37" s="4">
        <v>43190</v>
      </c>
      <c r="D37" s="12" t="s">
        <v>111</v>
      </c>
      <c r="E37" s="12" t="s">
        <v>117</v>
      </c>
      <c r="F37" t="s">
        <v>301</v>
      </c>
      <c r="G37" s="12" t="s">
        <v>164</v>
      </c>
      <c r="I37" s="17" t="s">
        <v>302</v>
      </c>
      <c r="J37" s="12">
        <v>30</v>
      </c>
      <c r="N37" s="11" t="s">
        <v>303</v>
      </c>
      <c r="O37" s="11" t="s">
        <v>304</v>
      </c>
      <c r="P37" s="12" t="s">
        <v>171</v>
      </c>
      <c r="Q37" s="6" t="s">
        <v>159</v>
      </c>
      <c r="R37" s="6"/>
      <c r="S37" s="4">
        <v>43164</v>
      </c>
      <c r="T37" s="12">
        <v>5000</v>
      </c>
      <c r="U37" s="12">
        <v>5800</v>
      </c>
      <c r="X37" s="24" t="s">
        <v>439</v>
      </c>
      <c r="Z37" s="12" t="s">
        <v>157</v>
      </c>
      <c r="AA37" s="12" t="s">
        <v>305</v>
      </c>
      <c r="AG37" s="12" t="s">
        <v>158</v>
      </c>
      <c r="AH37" s="12" t="s">
        <v>162</v>
      </c>
      <c r="AQ37" s="12" t="s">
        <v>159</v>
      </c>
      <c r="AR37" s="4">
        <v>43190</v>
      </c>
      <c r="AS37" s="4">
        <v>43190</v>
      </c>
    </row>
    <row r="38" spans="1:46" x14ac:dyDescent="0.25">
      <c r="A38" s="12">
        <v>2018</v>
      </c>
      <c r="B38" s="4">
        <v>43101</v>
      </c>
      <c r="C38" s="4">
        <v>43190</v>
      </c>
      <c r="D38" s="12" t="s">
        <v>111</v>
      </c>
      <c r="E38" s="12" t="s">
        <v>115</v>
      </c>
      <c r="F38" t="s">
        <v>306</v>
      </c>
      <c r="G38" s="12" t="s">
        <v>164</v>
      </c>
      <c r="H38" s="12"/>
      <c r="I38" s="17" t="s">
        <v>307</v>
      </c>
      <c r="J38" s="12">
        <v>31</v>
      </c>
      <c r="N38" s="11" t="s">
        <v>308</v>
      </c>
      <c r="O38" s="11" t="s">
        <v>309</v>
      </c>
      <c r="P38" s="6" t="s">
        <v>184</v>
      </c>
      <c r="Q38" s="6" t="s">
        <v>159</v>
      </c>
      <c r="R38" s="6"/>
      <c r="S38" s="4">
        <v>43166</v>
      </c>
      <c r="T38" s="12">
        <v>820</v>
      </c>
      <c r="U38" s="12">
        <v>951.2</v>
      </c>
      <c r="X38" s="24" t="s">
        <v>439</v>
      </c>
      <c r="Z38" s="12" t="s">
        <v>157</v>
      </c>
      <c r="AA38" s="12" t="s">
        <v>310</v>
      </c>
      <c r="AG38" s="12" t="s">
        <v>158</v>
      </c>
      <c r="AH38" s="12" t="s">
        <v>162</v>
      </c>
      <c r="AQ38" s="12" t="s">
        <v>159</v>
      </c>
      <c r="AR38" s="4">
        <v>43190</v>
      </c>
      <c r="AS38" s="4">
        <v>43190</v>
      </c>
      <c r="AT38" t="s">
        <v>163</v>
      </c>
    </row>
    <row r="39" spans="1:46" s="12" customFormat="1" x14ac:dyDescent="0.25">
      <c r="A39" s="12">
        <v>2018</v>
      </c>
      <c r="B39" s="13">
        <v>43101</v>
      </c>
      <c r="C39" s="13">
        <v>43190</v>
      </c>
      <c r="D39" s="12" t="s">
        <v>111</v>
      </c>
      <c r="E39" s="12" t="s">
        <v>115</v>
      </c>
      <c r="F39" s="12">
        <v>36646</v>
      </c>
      <c r="G39" s="12" t="s">
        <v>164</v>
      </c>
      <c r="I39" s="17" t="s">
        <v>311</v>
      </c>
      <c r="J39" s="12">
        <v>32</v>
      </c>
      <c r="N39" s="12" t="s">
        <v>312</v>
      </c>
      <c r="O39" s="12" t="s">
        <v>313</v>
      </c>
      <c r="P39" s="6" t="s">
        <v>184</v>
      </c>
      <c r="Q39" s="6" t="s">
        <v>159</v>
      </c>
      <c r="R39" s="6"/>
      <c r="S39" s="13">
        <v>43168</v>
      </c>
      <c r="T39" s="12">
        <v>2576.9899999999998</v>
      </c>
      <c r="U39" s="12">
        <v>2989.3</v>
      </c>
      <c r="X39" s="12" t="s">
        <v>439</v>
      </c>
      <c r="Z39" s="12" t="s">
        <v>157</v>
      </c>
      <c r="AA39" s="12" t="s">
        <v>314</v>
      </c>
      <c r="AG39" s="12" t="s">
        <v>158</v>
      </c>
      <c r="AH39" s="12" t="s">
        <v>162</v>
      </c>
      <c r="AQ39" s="12" t="s">
        <v>159</v>
      </c>
      <c r="AR39" s="13">
        <v>43190</v>
      </c>
      <c r="AS39" s="13">
        <v>43190</v>
      </c>
      <c r="AT39" s="12" t="s">
        <v>163</v>
      </c>
    </row>
    <row r="40" spans="1:46" x14ac:dyDescent="0.25">
      <c r="A40" s="12">
        <v>2018</v>
      </c>
      <c r="B40" s="4">
        <v>43101</v>
      </c>
      <c r="C40" s="4">
        <v>43190</v>
      </c>
      <c r="D40" s="12" t="s">
        <v>111</v>
      </c>
      <c r="E40" s="12" t="s">
        <v>117</v>
      </c>
      <c r="F40" t="s">
        <v>315</v>
      </c>
      <c r="G40" s="12" t="s">
        <v>164</v>
      </c>
      <c r="H40" s="12"/>
      <c r="I40" s="17" t="s">
        <v>316</v>
      </c>
      <c r="J40" s="12">
        <v>33</v>
      </c>
      <c r="N40" s="11" t="s">
        <v>317</v>
      </c>
      <c r="O40" s="11" t="s">
        <v>318</v>
      </c>
      <c r="P40" s="12" t="s">
        <v>171</v>
      </c>
      <c r="Q40" s="6" t="s">
        <v>159</v>
      </c>
      <c r="R40" s="6"/>
      <c r="S40" s="4">
        <v>43174</v>
      </c>
      <c r="T40" s="12">
        <v>6130</v>
      </c>
      <c r="U40" s="12">
        <v>7110.8</v>
      </c>
      <c r="X40" s="24" t="s">
        <v>439</v>
      </c>
      <c r="Z40" s="12" t="s">
        <v>157</v>
      </c>
      <c r="AA40" s="12" t="s">
        <v>319</v>
      </c>
      <c r="AG40" s="12" t="s">
        <v>158</v>
      </c>
      <c r="AH40" s="12" t="s">
        <v>162</v>
      </c>
      <c r="AQ40" s="12" t="s">
        <v>159</v>
      </c>
      <c r="AR40" s="4">
        <v>43190</v>
      </c>
      <c r="AS40" s="4">
        <v>43190</v>
      </c>
      <c r="AT40" s="11" t="s">
        <v>163</v>
      </c>
    </row>
    <row r="41" spans="1:46" x14ac:dyDescent="0.25">
      <c r="A41" s="12">
        <v>2018</v>
      </c>
      <c r="B41" s="4">
        <v>43101</v>
      </c>
      <c r="C41" s="4">
        <v>43190</v>
      </c>
      <c r="D41" s="12" t="s">
        <v>111</v>
      </c>
      <c r="E41" s="12" t="s">
        <v>117</v>
      </c>
      <c r="F41" t="s">
        <v>320</v>
      </c>
      <c r="G41" s="12" t="s">
        <v>164</v>
      </c>
      <c r="H41" s="29" t="s">
        <v>440</v>
      </c>
      <c r="I41" s="17" t="s">
        <v>321</v>
      </c>
      <c r="J41" s="12">
        <v>34</v>
      </c>
      <c r="N41" s="11" t="s">
        <v>322</v>
      </c>
      <c r="O41" s="11" t="s">
        <v>323</v>
      </c>
      <c r="P41" s="6" t="s">
        <v>184</v>
      </c>
      <c r="Q41" s="6" t="s">
        <v>159</v>
      </c>
      <c r="R41" s="6"/>
      <c r="S41" s="4">
        <v>43173</v>
      </c>
      <c r="T41" s="12">
        <v>2109.4699999999998</v>
      </c>
      <c r="U41" s="12">
        <v>2446.9899999999998</v>
      </c>
      <c r="X41" s="24" t="s">
        <v>439</v>
      </c>
      <c r="Z41" s="12" t="s">
        <v>157</v>
      </c>
      <c r="AA41" s="12" t="s">
        <v>324</v>
      </c>
      <c r="AG41" s="12" t="s">
        <v>158</v>
      </c>
      <c r="AH41" s="12" t="s">
        <v>162</v>
      </c>
      <c r="AQ41" s="12" t="s">
        <v>159</v>
      </c>
      <c r="AR41" s="4">
        <v>43190</v>
      </c>
      <c r="AS41" s="4">
        <v>43190</v>
      </c>
      <c r="AT41" s="11" t="s">
        <v>163</v>
      </c>
    </row>
    <row r="42" spans="1:46" x14ac:dyDescent="0.25">
      <c r="A42" s="12">
        <v>2018</v>
      </c>
      <c r="B42" s="4">
        <v>43101</v>
      </c>
      <c r="C42" s="4">
        <v>43190</v>
      </c>
      <c r="D42" s="12" t="s">
        <v>111</v>
      </c>
      <c r="E42" s="12" t="s">
        <v>117</v>
      </c>
      <c r="F42" t="s">
        <v>325</v>
      </c>
      <c r="G42" s="12" t="s">
        <v>164</v>
      </c>
      <c r="H42" s="12"/>
      <c r="I42" s="17" t="s">
        <v>187</v>
      </c>
      <c r="J42" s="12">
        <v>35</v>
      </c>
      <c r="K42" s="11" t="s">
        <v>188</v>
      </c>
      <c r="L42" s="11" t="s">
        <v>189</v>
      </c>
      <c r="M42" s="11" t="s">
        <v>190</v>
      </c>
      <c r="N42" s="11" t="s">
        <v>191</v>
      </c>
      <c r="O42" s="11" t="s">
        <v>192</v>
      </c>
      <c r="P42" s="12" t="s">
        <v>171</v>
      </c>
      <c r="Q42" s="6" t="s">
        <v>159</v>
      </c>
      <c r="R42" s="6"/>
      <c r="S42" s="4">
        <v>43171</v>
      </c>
      <c r="T42" s="12">
        <v>4326.09</v>
      </c>
      <c r="U42" s="12">
        <v>5000</v>
      </c>
      <c r="X42" s="24" t="s">
        <v>439</v>
      </c>
      <c r="Z42" s="12" t="s">
        <v>157</v>
      </c>
      <c r="AA42" s="12" t="s">
        <v>187</v>
      </c>
      <c r="AG42" s="12" t="s">
        <v>158</v>
      </c>
      <c r="AH42" s="12" t="s">
        <v>162</v>
      </c>
      <c r="AQ42" s="12" t="s">
        <v>159</v>
      </c>
      <c r="AR42" s="4">
        <v>43190</v>
      </c>
      <c r="AS42" s="4">
        <v>43190</v>
      </c>
      <c r="AT42" s="11" t="s">
        <v>163</v>
      </c>
    </row>
    <row r="43" spans="1:46" x14ac:dyDescent="0.25">
      <c r="A43" s="12">
        <v>2018</v>
      </c>
      <c r="B43" s="4">
        <v>43101</v>
      </c>
      <c r="C43" s="4">
        <v>43190</v>
      </c>
      <c r="D43" s="12" t="s">
        <v>111</v>
      </c>
      <c r="E43" s="12" t="s">
        <v>115</v>
      </c>
      <c r="F43" t="s">
        <v>326</v>
      </c>
      <c r="G43" s="12" t="s">
        <v>164</v>
      </c>
      <c r="H43" s="12"/>
      <c r="I43" s="17" t="s">
        <v>327</v>
      </c>
      <c r="J43" s="12">
        <v>36</v>
      </c>
      <c r="N43" s="11" t="s">
        <v>328</v>
      </c>
      <c r="O43" s="11" t="s">
        <v>329</v>
      </c>
      <c r="P43" s="12" t="s">
        <v>203</v>
      </c>
      <c r="Q43" s="6" t="s">
        <v>159</v>
      </c>
      <c r="R43" s="6"/>
      <c r="S43" s="4">
        <v>43181</v>
      </c>
      <c r="T43" s="12">
        <v>3842.4</v>
      </c>
      <c r="U43" s="12">
        <v>4457.18</v>
      </c>
      <c r="X43" s="24" t="s">
        <v>439</v>
      </c>
      <c r="Z43" s="12" t="s">
        <v>157</v>
      </c>
      <c r="AA43" s="12" t="s">
        <v>330</v>
      </c>
      <c r="AG43" s="12" t="s">
        <v>158</v>
      </c>
      <c r="AH43" s="12" t="s">
        <v>162</v>
      </c>
      <c r="AQ43" s="12" t="s">
        <v>159</v>
      </c>
      <c r="AR43" s="4">
        <v>43190</v>
      </c>
      <c r="AS43" s="4">
        <v>43190</v>
      </c>
      <c r="AT43" s="11" t="s">
        <v>163</v>
      </c>
    </row>
    <row r="44" spans="1:46" s="12" customFormat="1" x14ac:dyDescent="0.25">
      <c r="A44" s="12">
        <v>2018</v>
      </c>
      <c r="B44" s="13">
        <v>43101</v>
      </c>
      <c r="C44" s="13">
        <v>43190</v>
      </c>
      <c r="D44" s="12" t="s">
        <v>111</v>
      </c>
      <c r="E44" s="12" t="s">
        <v>115</v>
      </c>
      <c r="F44" s="25" t="s">
        <v>331</v>
      </c>
      <c r="G44" s="12" t="s">
        <v>340</v>
      </c>
      <c r="H44" s="29" t="s">
        <v>441</v>
      </c>
      <c r="I44" s="17" t="s">
        <v>332</v>
      </c>
      <c r="J44" s="12">
        <v>37</v>
      </c>
      <c r="K44" s="12" t="s">
        <v>333</v>
      </c>
      <c r="L44" s="12" t="s">
        <v>334</v>
      </c>
      <c r="M44" s="12" t="s">
        <v>335</v>
      </c>
      <c r="N44" s="12" t="s">
        <v>336</v>
      </c>
      <c r="O44" s="6" t="s">
        <v>337</v>
      </c>
      <c r="P44" s="12" t="s">
        <v>171</v>
      </c>
      <c r="Q44" s="6" t="s">
        <v>159</v>
      </c>
      <c r="R44" s="6"/>
      <c r="S44" s="13">
        <v>43174</v>
      </c>
      <c r="T44" s="12">
        <v>6900</v>
      </c>
      <c r="U44" s="12">
        <v>8004</v>
      </c>
      <c r="X44" s="24" t="s">
        <v>439</v>
      </c>
      <c r="Z44" s="12" t="s">
        <v>157</v>
      </c>
      <c r="AA44" s="12" t="s">
        <v>338</v>
      </c>
      <c r="AG44" s="12" t="s">
        <v>158</v>
      </c>
      <c r="AH44" s="12" t="s">
        <v>162</v>
      </c>
      <c r="AQ44" s="12" t="s">
        <v>159</v>
      </c>
      <c r="AR44" s="4">
        <v>43190</v>
      </c>
      <c r="AS44" s="13">
        <v>43190</v>
      </c>
    </row>
    <row r="45" spans="1:46" s="12" customFormat="1" x14ac:dyDescent="0.25">
      <c r="A45" s="12">
        <v>2018</v>
      </c>
      <c r="B45" s="13">
        <v>43101</v>
      </c>
      <c r="C45" s="13">
        <v>43190</v>
      </c>
      <c r="D45" s="12" t="s">
        <v>111</v>
      </c>
      <c r="E45" s="12" t="s">
        <v>115</v>
      </c>
      <c r="F45" s="12" t="s">
        <v>339</v>
      </c>
      <c r="G45" s="12" t="s">
        <v>340</v>
      </c>
      <c r="I45" s="17" t="s">
        <v>341</v>
      </c>
      <c r="J45" s="12">
        <v>38</v>
      </c>
      <c r="N45" s="12" t="s">
        <v>342</v>
      </c>
      <c r="O45" s="6" t="s">
        <v>343</v>
      </c>
      <c r="P45" s="12" t="s">
        <v>171</v>
      </c>
      <c r="Q45" s="6" t="s">
        <v>159</v>
      </c>
      <c r="R45" s="6"/>
      <c r="S45" s="13">
        <v>43171</v>
      </c>
      <c r="T45" s="12">
        <v>11209.8</v>
      </c>
      <c r="U45" s="12">
        <v>13003.37</v>
      </c>
      <c r="X45" s="24" t="s">
        <v>439</v>
      </c>
      <c r="Z45" s="12" t="s">
        <v>157</v>
      </c>
      <c r="AA45" s="12" t="s">
        <v>338</v>
      </c>
      <c r="AG45" s="12" t="s">
        <v>158</v>
      </c>
      <c r="AH45" s="12" t="s">
        <v>162</v>
      </c>
      <c r="AQ45" s="12" t="s">
        <v>159</v>
      </c>
      <c r="AR45" s="4">
        <v>43190</v>
      </c>
      <c r="AS45" s="13">
        <v>43190</v>
      </c>
    </row>
    <row r="46" spans="1:46" x14ac:dyDescent="0.25">
      <c r="A46" s="12">
        <v>2018</v>
      </c>
      <c r="B46" s="4">
        <v>43101</v>
      </c>
      <c r="C46" s="4">
        <v>43190</v>
      </c>
      <c r="D46" s="12" t="s">
        <v>111</v>
      </c>
      <c r="E46" s="12" t="s">
        <v>115</v>
      </c>
      <c r="F46" s="12">
        <v>26233</v>
      </c>
      <c r="G46" s="12" t="s">
        <v>164</v>
      </c>
      <c r="H46" s="12"/>
      <c r="I46" s="17" t="s">
        <v>179</v>
      </c>
      <c r="J46" s="12">
        <v>39</v>
      </c>
      <c r="K46" s="16" t="s">
        <v>344</v>
      </c>
      <c r="L46" s="16" t="s">
        <v>345</v>
      </c>
      <c r="M46" s="16" t="s">
        <v>346</v>
      </c>
      <c r="N46" s="16" t="s">
        <v>347</v>
      </c>
      <c r="O46" s="6" t="s">
        <v>348</v>
      </c>
      <c r="P46" s="12" t="s">
        <v>171</v>
      </c>
      <c r="Q46" s="6" t="s">
        <v>159</v>
      </c>
      <c r="R46" s="6"/>
      <c r="S46" s="4">
        <v>43180</v>
      </c>
      <c r="T46" s="12">
        <v>1600</v>
      </c>
      <c r="U46" s="12">
        <v>1600</v>
      </c>
      <c r="X46" s="24" t="s">
        <v>439</v>
      </c>
      <c r="Z46" s="12" t="s">
        <v>157</v>
      </c>
      <c r="AA46" s="12" t="s">
        <v>319</v>
      </c>
      <c r="AG46" s="12" t="s">
        <v>158</v>
      </c>
      <c r="AH46" s="12" t="s">
        <v>162</v>
      </c>
      <c r="AQ46" s="12" t="s">
        <v>159</v>
      </c>
      <c r="AR46" s="4">
        <v>43190</v>
      </c>
      <c r="AS46" s="4">
        <v>43190</v>
      </c>
    </row>
    <row r="47" spans="1:46" x14ac:dyDescent="0.25">
      <c r="A47" s="12">
        <v>2018</v>
      </c>
      <c r="B47" s="4">
        <v>43101</v>
      </c>
      <c r="C47" s="4">
        <v>43190</v>
      </c>
      <c r="D47" s="12" t="s">
        <v>111</v>
      </c>
      <c r="E47" s="12" t="s">
        <v>117</v>
      </c>
      <c r="F47" s="12">
        <v>43768</v>
      </c>
      <c r="G47" s="12" t="s">
        <v>164</v>
      </c>
      <c r="H47" s="12"/>
      <c r="I47" s="17" t="s">
        <v>351</v>
      </c>
      <c r="J47" s="12">
        <v>40</v>
      </c>
      <c r="N47" s="18" t="s">
        <v>352</v>
      </c>
      <c r="O47" s="6" t="s">
        <v>353</v>
      </c>
      <c r="P47" s="12" t="s">
        <v>171</v>
      </c>
      <c r="Q47" s="6" t="s">
        <v>159</v>
      </c>
      <c r="R47" s="6"/>
      <c r="S47" s="4">
        <v>43131</v>
      </c>
      <c r="T47" s="12">
        <v>1591</v>
      </c>
      <c r="U47" s="12">
        <v>1591</v>
      </c>
      <c r="X47" s="24" t="s">
        <v>439</v>
      </c>
      <c r="Z47" s="12" t="s">
        <v>157</v>
      </c>
      <c r="AA47" s="12" t="s">
        <v>354</v>
      </c>
      <c r="AG47" s="12" t="s">
        <v>158</v>
      </c>
      <c r="AH47" s="12" t="s">
        <v>162</v>
      </c>
      <c r="AQ47" s="12" t="s">
        <v>159</v>
      </c>
      <c r="AR47" s="4">
        <v>43190</v>
      </c>
      <c r="AS47" s="4">
        <v>43190</v>
      </c>
    </row>
    <row r="48" spans="1:46" x14ac:dyDescent="0.25">
      <c r="A48" s="12">
        <v>2018</v>
      </c>
      <c r="B48" s="4">
        <v>43101</v>
      </c>
      <c r="C48" s="4">
        <v>43190</v>
      </c>
      <c r="D48" s="12" t="s">
        <v>111</v>
      </c>
      <c r="E48" s="12" t="s">
        <v>117</v>
      </c>
      <c r="F48" s="12" t="s">
        <v>349</v>
      </c>
      <c r="G48" s="12" t="s">
        <v>164</v>
      </c>
      <c r="H48" s="12"/>
      <c r="I48" s="17" t="s">
        <v>350</v>
      </c>
      <c r="J48" s="12">
        <v>41</v>
      </c>
      <c r="N48" s="18" t="s">
        <v>352</v>
      </c>
      <c r="O48" s="6" t="s">
        <v>353</v>
      </c>
      <c r="P48" s="12" t="s">
        <v>171</v>
      </c>
      <c r="Q48" s="6" t="s">
        <v>159</v>
      </c>
      <c r="R48" s="6"/>
      <c r="S48" s="4">
        <v>43159</v>
      </c>
      <c r="T48" s="12">
        <v>27366</v>
      </c>
      <c r="U48" s="12">
        <v>27366</v>
      </c>
      <c r="X48" s="24" t="s">
        <v>439</v>
      </c>
      <c r="Z48" s="12" t="s">
        <v>157</v>
      </c>
      <c r="AA48" s="12" t="s">
        <v>354</v>
      </c>
      <c r="AG48" s="12" t="s">
        <v>158</v>
      </c>
      <c r="AH48" s="12" t="s">
        <v>162</v>
      </c>
      <c r="AQ48" s="12" t="s">
        <v>159</v>
      </c>
      <c r="AR48" s="4">
        <v>43190</v>
      </c>
      <c r="AS48" s="4">
        <v>43190</v>
      </c>
    </row>
    <row r="49" spans="1:46" x14ac:dyDescent="0.25">
      <c r="A49" s="12">
        <v>2018</v>
      </c>
      <c r="B49" s="4">
        <v>43101</v>
      </c>
      <c r="C49" s="4">
        <v>43190</v>
      </c>
      <c r="D49" s="12" t="s">
        <v>111</v>
      </c>
      <c r="E49" s="12" t="s">
        <v>117</v>
      </c>
      <c r="F49" s="12" t="s">
        <v>355</v>
      </c>
      <c r="G49" s="12" t="s">
        <v>164</v>
      </c>
      <c r="H49" s="12"/>
      <c r="I49" s="17" t="s">
        <v>356</v>
      </c>
      <c r="J49" s="12">
        <v>42</v>
      </c>
      <c r="N49" s="18" t="s">
        <v>352</v>
      </c>
      <c r="O49" s="6" t="s">
        <v>353</v>
      </c>
      <c r="P49" s="12" t="s">
        <v>171</v>
      </c>
      <c r="Q49" s="6" t="s">
        <v>159</v>
      </c>
      <c r="R49" s="6"/>
      <c r="S49" s="4">
        <v>43190</v>
      </c>
      <c r="T49" s="12">
        <v>27592</v>
      </c>
      <c r="U49" s="12">
        <v>27592</v>
      </c>
      <c r="X49" s="24" t="s">
        <v>439</v>
      </c>
      <c r="Z49" s="12" t="s">
        <v>157</v>
      </c>
      <c r="AA49" s="12" t="s">
        <v>354</v>
      </c>
      <c r="AG49" s="12" t="s">
        <v>158</v>
      </c>
      <c r="AH49" s="12" t="s">
        <v>162</v>
      </c>
      <c r="AQ49" s="12" t="s">
        <v>159</v>
      </c>
      <c r="AR49" s="4">
        <v>43190</v>
      </c>
      <c r="AS49" s="4">
        <v>43190</v>
      </c>
    </row>
    <row r="50" spans="1:46" x14ac:dyDescent="0.25">
      <c r="A50" s="12">
        <v>2018</v>
      </c>
      <c r="B50" s="4">
        <v>43101</v>
      </c>
      <c r="C50" s="4">
        <v>43190</v>
      </c>
      <c r="D50" s="12" t="s">
        <v>111</v>
      </c>
      <c r="E50" s="12" t="s">
        <v>117</v>
      </c>
      <c r="F50" s="12" t="s">
        <v>357</v>
      </c>
      <c r="G50" s="12" t="s">
        <v>164</v>
      </c>
      <c r="H50" s="12"/>
      <c r="I50" s="17" t="s">
        <v>358</v>
      </c>
      <c r="J50" s="12">
        <v>43</v>
      </c>
      <c r="N50" s="19" t="s">
        <v>359</v>
      </c>
      <c r="O50" s="6" t="s">
        <v>360</v>
      </c>
      <c r="P50" s="12" t="s">
        <v>171</v>
      </c>
      <c r="Q50" s="6" t="s">
        <v>159</v>
      </c>
      <c r="R50" s="6"/>
      <c r="S50" s="4">
        <v>43116</v>
      </c>
      <c r="T50" s="12">
        <v>3000</v>
      </c>
      <c r="U50" s="12">
        <v>3480</v>
      </c>
      <c r="X50" s="24" t="s">
        <v>439</v>
      </c>
      <c r="Z50" s="12" t="s">
        <v>157</v>
      </c>
      <c r="AA50" s="12" t="s">
        <v>361</v>
      </c>
      <c r="AG50" s="12" t="s">
        <v>158</v>
      </c>
      <c r="AH50" s="12" t="s">
        <v>162</v>
      </c>
      <c r="AQ50" s="12" t="s">
        <v>159</v>
      </c>
      <c r="AR50" s="4">
        <v>43190</v>
      </c>
      <c r="AS50" s="4">
        <v>43190</v>
      </c>
      <c r="AT50" t="s">
        <v>163</v>
      </c>
    </row>
    <row r="51" spans="1:46" s="12" customFormat="1" x14ac:dyDescent="0.25">
      <c r="A51" s="12">
        <v>2018</v>
      </c>
      <c r="B51" s="13">
        <v>43101</v>
      </c>
      <c r="C51" s="13">
        <v>43190</v>
      </c>
      <c r="D51" s="12" t="s">
        <v>111</v>
      </c>
      <c r="E51" s="12" t="s">
        <v>115</v>
      </c>
      <c r="F51" s="12" t="s">
        <v>362</v>
      </c>
      <c r="G51" s="12" t="s">
        <v>340</v>
      </c>
      <c r="H51" s="29" t="s">
        <v>442</v>
      </c>
      <c r="I51" s="17" t="s">
        <v>363</v>
      </c>
      <c r="J51" s="12">
        <v>44</v>
      </c>
      <c r="N51" s="12" t="s">
        <v>322</v>
      </c>
      <c r="O51" s="12" t="s">
        <v>323</v>
      </c>
      <c r="P51" s="12" t="s">
        <v>226</v>
      </c>
      <c r="Q51" s="6" t="s">
        <v>159</v>
      </c>
      <c r="R51" s="6"/>
      <c r="S51" s="13">
        <v>43137</v>
      </c>
      <c r="T51" s="12">
        <v>43120.5</v>
      </c>
      <c r="U51" s="12">
        <v>50019.78</v>
      </c>
      <c r="X51" s="24" t="s">
        <v>439</v>
      </c>
      <c r="Z51" s="12" t="s">
        <v>157</v>
      </c>
      <c r="AA51" s="12" t="s">
        <v>364</v>
      </c>
      <c r="AG51" s="12" t="s">
        <v>158</v>
      </c>
      <c r="AH51" s="12" t="s">
        <v>162</v>
      </c>
      <c r="AQ51" s="12" t="s">
        <v>159</v>
      </c>
      <c r="AR51" s="4">
        <v>43190</v>
      </c>
      <c r="AS51" s="13">
        <v>43190</v>
      </c>
    </row>
    <row r="52" spans="1:46" x14ac:dyDescent="0.25">
      <c r="A52" s="12">
        <v>2018</v>
      </c>
      <c r="B52" s="4">
        <v>43101</v>
      </c>
      <c r="C52" s="4">
        <v>43190</v>
      </c>
      <c r="D52" s="12" t="s">
        <v>111</v>
      </c>
      <c r="E52" s="12" t="s">
        <v>117</v>
      </c>
      <c r="F52" s="12" t="s">
        <v>365</v>
      </c>
      <c r="G52" s="12" t="s">
        <v>164</v>
      </c>
      <c r="H52" s="12"/>
      <c r="I52" s="17" t="s">
        <v>366</v>
      </c>
      <c r="J52" s="12">
        <v>45</v>
      </c>
      <c r="N52" s="20" t="s">
        <v>367</v>
      </c>
      <c r="O52" s="20" t="s">
        <v>368</v>
      </c>
      <c r="P52" s="12" t="s">
        <v>171</v>
      </c>
      <c r="Q52" s="6" t="s">
        <v>159</v>
      </c>
      <c r="R52" s="6"/>
      <c r="S52" s="4">
        <v>43121</v>
      </c>
      <c r="T52" s="12">
        <v>1635.34</v>
      </c>
      <c r="U52" s="12">
        <v>1896.99</v>
      </c>
      <c r="X52" s="24" t="s">
        <v>439</v>
      </c>
      <c r="Z52" s="12" t="s">
        <v>157</v>
      </c>
      <c r="AA52" s="12" t="s">
        <v>421</v>
      </c>
      <c r="AG52" s="12" t="s">
        <v>158</v>
      </c>
      <c r="AH52" s="12" t="s">
        <v>162</v>
      </c>
      <c r="AQ52" s="12" t="s">
        <v>159</v>
      </c>
      <c r="AR52" s="4">
        <v>43190</v>
      </c>
      <c r="AS52" s="4">
        <v>43190</v>
      </c>
    </row>
    <row r="53" spans="1:46" x14ac:dyDescent="0.25">
      <c r="A53" s="12">
        <v>2018</v>
      </c>
      <c r="B53" s="4">
        <v>43101</v>
      </c>
      <c r="C53" s="4">
        <v>43190</v>
      </c>
      <c r="D53" s="12" t="s">
        <v>111</v>
      </c>
      <c r="E53" s="12" t="s">
        <v>117</v>
      </c>
      <c r="F53" s="12" t="s">
        <v>370</v>
      </c>
      <c r="G53" s="12" t="s">
        <v>164</v>
      </c>
      <c r="H53" s="12"/>
      <c r="I53" s="17" t="s">
        <v>371</v>
      </c>
      <c r="J53" s="12">
        <v>46</v>
      </c>
      <c r="N53" s="20" t="s">
        <v>367</v>
      </c>
      <c r="O53" s="20" t="s">
        <v>368</v>
      </c>
      <c r="P53" s="12" t="s">
        <v>171</v>
      </c>
      <c r="Q53" s="6" t="s">
        <v>159</v>
      </c>
      <c r="R53" s="6"/>
      <c r="S53" s="4">
        <v>43141</v>
      </c>
      <c r="T53" s="12">
        <v>1635.34</v>
      </c>
      <c r="U53" s="12">
        <v>1896.99</v>
      </c>
      <c r="X53" s="24" t="s">
        <v>439</v>
      </c>
      <c r="Z53" s="12" t="s">
        <v>157</v>
      </c>
      <c r="AA53" s="12" t="s">
        <v>421</v>
      </c>
      <c r="AG53" s="12" t="s">
        <v>158</v>
      </c>
      <c r="AH53" s="12" t="s">
        <v>162</v>
      </c>
      <c r="AQ53" s="12" t="s">
        <v>159</v>
      </c>
      <c r="AR53" s="4">
        <v>43190</v>
      </c>
      <c r="AS53" s="4">
        <v>43190</v>
      </c>
    </row>
    <row r="54" spans="1:46" x14ac:dyDescent="0.25">
      <c r="A54" s="12">
        <v>2018</v>
      </c>
      <c r="B54" s="4">
        <v>43101</v>
      </c>
      <c r="C54" s="4">
        <v>43190</v>
      </c>
      <c r="D54" s="12" t="s">
        <v>111</v>
      </c>
      <c r="E54" s="12" t="s">
        <v>115</v>
      </c>
      <c r="F54" s="12">
        <v>29748</v>
      </c>
      <c r="G54" s="12" t="s">
        <v>164</v>
      </c>
      <c r="I54" s="17" t="s">
        <v>372</v>
      </c>
      <c r="J54" s="12">
        <v>47</v>
      </c>
      <c r="N54" s="20" t="s">
        <v>373</v>
      </c>
      <c r="O54" s="20" t="s">
        <v>374</v>
      </c>
      <c r="P54" s="12" t="s">
        <v>223</v>
      </c>
      <c r="Q54" s="6" t="s">
        <v>159</v>
      </c>
      <c r="R54" s="6"/>
      <c r="S54" s="4">
        <v>43159</v>
      </c>
      <c r="T54" s="12">
        <v>4925.62</v>
      </c>
      <c r="U54" s="12">
        <v>5713.71</v>
      </c>
      <c r="X54" s="24" t="s">
        <v>439</v>
      </c>
      <c r="Z54" s="12" t="s">
        <v>157</v>
      </c>
      <c r="AA54" s="12" t="s">
        <v>375</v>
      </c>
      <c r="AG54" s="12" t="s">
        <v>158</v>
      </c>
      <c r="AH54" s="12" t="s">
        <v>162</v>
      </c>
      <c r="AQ54" s="12" t="s">
        <v>159</v>
      </c>
      <c r="AR54" s="4">
        <v>43190</v>
      </c>
      <c r="AS54" s="4">
        <v>43190</v>
      </c>
    </row>
    <row r="55" spans="1:46" x14ac:dyDescent="0.25">
      <c r="A55" s="12">
        <v>2018</v>
      </c>
      <c r="B55" s="4">
        <v>43101</v>
      </c>
      <c r="C55" s="4">
        <v>43190</v>
      </c>
      <c r="D55" s="12" t="s">
        <v>111</v>
      </c>
      <c r="E55" s="12" t="s">
        <v>115</v>
      </c>
      <c r="F55" s="12" t="s">
        <v>376</v>
      </c>
      <c r="G55" s="12" t="s">
        <v>164</v>
      </c>
      <c r="I55" s="17" t="s">
        <v>372</v>
      </c>
      <c r="J55" s="12">
        <v>48</v>
      </c>
      <c r="N55" s="21" t="s">
        <v>377</v>
      </c>
      <c r="O55" s="21" t="s">
        <v>378</v>
      </c>
      <c r="P55" s="12" t="s">
        <v>223</v>
      </c>
      <c r="Q55" s="6" t="s">
        <v>159</v>
      </c>
      <c r="R55" s="6"/>
      <c r="S55" s="4">
        <v>43159</v>
      </c>
      <c r="T55" s="12">
        <v>5343.15</v>
      </c>
      <c r="U55" s="12">
        <v>6198.06</v>
      </c>
      <c r="X55" s="24" t="s">
        <v>439</v>
      </c>
      <c r="Z55" s="12" t="s">
        <v>157</v>
      </c>
      <c r="AA55" s="12" t="s">
        <v>375</v>
      </c>
      <c r="AG55" s="12" t="s">
        <v>158</v>
      </c>
      <c r="AH55" s="12" t="s">
        <v>162</v>
      </c>
      <c r="AQ55" s="12" t="s">
        <v>159</v>
      </c>
      <c r="AR55" s="4">
        <v>43190</v>
      </c>
      <c r="AS55" s="4">
        <v>43190</v>
      </c>
    </row>
    <row r="56" spans="1:46" x14ac:dyDescent="0.25">
      <c r="A56" s="12">
        <v>2018</v>
      </c>
      <c r="B56" s="4">
        <v>43101</v>
      </c>
      <c r="C56" s="4">
        <v>43190</v>
      </c>
      <c r="D56" s="12" t="s">
        <v>111</v>
      </c>
      <c r="E56" s="12" t="s">
        <v>115</v>
      </c>
      <c r="F56" s="12" t="s">
        <v>379</v>
      </c>
      <c r="G56" s="12" t="s">
        <v>164</v>
      </c>
      <c r="I56" s="17" t="s">
        <v>372</v>
      </c>
      <c r="J56" s="12">
        <v>49</v>
      </c>
      <c r="K56" s="21" t="s">
        <v>380</v>
      </c>
      <c r="L56" s="21" t="s">
        <v>381</v>
      </c>
      <c r="M56" s="21" t="s">
        <v>382</v>
      </c>
      <c r="N56" s="21" t="s">
        <v>383</v>
      </c>
      <c r="O56" s="21" t="s">
        <v>384</v>
      </c>
      <c r="P56" s="12" t="s">
        <v>223</v>
      </c>
      <c r="Q56" s="6" t="s">
        <v>159</v>
      </c>
      <c r="R56" s="6"/>
      <c r="S56" s="4">
        <v>43159</v>
      </c>
      <c r="T56" s="12">
        <v>1066.3800000000001</v>
      </c>
      <c r="U56" s="12">
        <v>1237</v>
      </c>
      <c r="X56" s="24" t="s">
        <v>439</v>
      </c>
      <c r="Z56" s="12" t="s">
        <v>157</v>
      </c>
      <c r="AA56" s="12" t="s">
        <v>375</v>
      </c>
      <c r="AG56" s="12" t="s">
        <v>158</v>
      </c>
      <c r="AH56" s="12" t="s">
        <v>162</v>
      </c>
      <c r="AQ56" s="12" t="s">
        <v>159</v>
      </c>
      <c r="AR56" s="4">
        <v>43190</v>
      </c>
      <c r="AS56" s="4">
        <v>43190</v>
      </c>
    </row>
    <row r="57" spans="1:46" x14ac:dyDescent="0.25">
      <c r="A57" s="12">
        <v>2018</v>
      </c>
      <c r="B57" s="4">
        <v>43101</v>
      </c>
      <c r="C57" s="4">
        <v>43190</v>
      </c>
      <c r="D57" s="12" t="s">
        <v>111</v>
      </c>
      <c r="E57" s="12" t="s">
        <v>115</v>
      </c>
      <c r="F57" s="12" t="s">
        <v>385</v>
      </c>
      <c r="G57" s="12" t="s">
        <v>164</v>
      </c>
      <c r="I57" s="17" t="s">
        <v>372</v>
      </c>
      <c r="J57" s="12">
        <v>50</v>
      </c>
      <c r="N57" s="21" t="s">
        <v>386</v>
      </c>
      <c r="O57" s="21" t="s">
        <v>387</v>
      </c>
      <c r="P57" s="12" t="s">
        <v>223</v>
      </c>
      <c r="Q57" s="6" t="s">
        <v>159</v>
      </c>
      <c r="R57" s="6"/>
      <c r="S57" s="4">
        <v>43158</v>
      </c>
      <c r="T57" s="12">
        <v>2280.17</v>
      </c>
      <c r="U57" s="12">
        <v>2645</v>
      </c>
      <c r="X57" s="24" t="s">
        <v>439</v>
      </c>
      <c r="Z57" s="12" t="s">
        <v>157</v>
      </c>
      <c r="AA57" s="12" t="s">
        <v>375</v>
      </c>
      <c r="AG57" s="12" t="s">
        <v>158</v>
      </c>
      <c r="AH57" s="12" t="s">
        <v>162</v>
      </c>
      <c r="AQ57" s="12" t="s">
        <v>159</v>
      </c>
      <c r="AR57" s="4">
        <v>43190</v>
      </c>
      <c r="AS57" s="4">
        <v>43190</v>
      </c>
    </row>
    <row r="58" spans="1:46" x14ac:dyDescent="0.25">
      <c r="A58" s="12">
        <v>2018</v>
      </c>
      <c r="B58" s="4">
        <v>43101</v>
      </c>
      <c r="C58" s="4">
        <v>43190</v>
      </c>
      <c r="D58" s="12" t="s">
        <v>111</v>
      </c>
      <c r="E58" s="12" t="s">
        <v>115</v>
      </c>
      <c r="F58" s="12" t="s">
        <v>388</v>
      </c>
      <c r="G58" s="12" t="s">
        <v>164</v>
      </c>
      <c r="I58" s="17" t="s">
        <v>372</v>
      </c>
      <c r="J58" s="12">
        <v>51</v>
      </c>
      <c r="N58" s="21" t="s">
        <v>386</v>
      </c>
      <c r="O58" s="21" t="s">
        <v>387</v>
      </c>
      <c r="P58" s="12" t="s">
        <v>223</v>
      </c>
      <c r="Q58" s="6" t="s">
        <v>159</v>
      </c>
      <c r="R58" s="6"/>
      <c r="S58" s="4">
        <v>43158</v>
      </c>
      <c r="T58" s="12">
        <v>1037</v>
      </c>
      <c r="U58" s="12">
        <v>1202.92</v>
      </c>
      <c r="X58" s="24" t="s">
        <v>439</v>
      </c>
      <c r="Z58" s="12" t="s">
        <v>157</v>
      </c>
      <c r="AA58" s="12" t="s">
        <v>375</v>
      </c>
      <c r="AG58" s="12" t="s">
        <v>158</v>
      </c>
      <c r="AH58" s="12" t="s">
        <v>162</v>
      </c>
      <c r="AQ58" s="12" t="s">
        <v>159</v>
      </c>
      <c r="AR58" s="4">
        <v>43190</v>
      </c>
      <c r="AS58" s="4">
        <v>43190</v>
      </c>
    </row>
    <row r="59" spans="1:46" x14ac:dyDescent="0.25">
      <c r="A59" s="12">
        <v>2018</v>
      </c>
      <c r="B59" s="4">
        <v>43101</v>
      </c>
      <c r="C59" s="4">
        <v>43190</v>
      </c>
      <c r="D59" s="12" t="s">
        <v>111</v>
      </c>
      <c r="E59" s="12" t="s">
        <v>115</v>
      </c>
      <c r="F59" s="12" t="s">
        <v>389</v>
      </c>
      <c r="G59" s="12" t="s">
        <v>164</v>
      </c>
      <c r="I59" s="17" t="s">
        <v>371</v>
      </c>
      <c r="J59" s="12">
        <v>52</v>
      </c>
      <c r="N59" s="21" t="s">
        <v>367</v>
      </c>
      <c r="O59" s="21" t="s">
        <v>368</v>
      </c>
      <c r="P59" s="12" t="s">
        <v>171</v>
      </c>
      <c r="Q59" s="6" t="s">
        <v>159</v>
      </c>
      <c r="R59" s="6"/>
      <c r="S59" s="4">
        <v>43156</v>
      </c>
      <c r="T59" s="12">
        <v>468.1</v>
      </c>
      <c r="U59" s="12">
        <v>543</v>
      </c>
      <c r="X59" s="24" t="s">
        <v>439</v>
      </c>
      <c r="Z59" s="12" t="s">
        <v>157</v>
      </c>
      <c r="AA59" s="12" t="s">
        <v>421</v>
      </c>
      <c r="AG59" s="12" t="s">
        <v>158</v>
      </c>
      <c r="AH59" s="12" t="s">
        <v>162</v>
      </c>
      <c r="AQ59" s="12" t="s">
        <v>159</v>
      </c>
      <c r="AR59" s="4">
        <v>43190</v>
      </c>
      <c r="AS59" s="4">
        <v>43190</v>
      </c>
    </row>
    <row r="60" spans="1:46" x14ac:dyDescent="0.25">
      <c r="A60" s="12">
        <v>2018</v>
      </c>
      <c r="B60" s="4">
        <v>43101</v>
      </c>
      <c r="C60" s="4">
        <v>43190</v>
      </c>
      <c r="D60" s="12" t="s">
        <v>111</v>
      </c>
      <c r="E60" s="12" t="s">
        <v>115</v>
      </c>
      <c r="F60" s="12" t="s">
        <v>390</v>
      </c>
      <c r="G60" s="12" t="s">
        <v>164</v>
      </c>
      <c r="I60" s="17" t="s">
        <v>366</v>
      </c>
      <c r="J60" s="12">
        <v>53</v>
      </c>
      <c r="N60" s="21" t="s">
        <v>367</v>
      </c>
      <c r="O60" s="21" t="s">
        <v>368</v>
      </c>
      <c r="P60" s="12" t="s">
        <v>171</v>
      </c>
      <c r="Q60" s="6" t="s">
        <v>159</v>
      </c>
      <c r="R60" s="6"/>
      <c r="S60" s="4">
        <v>43125</v>
      </c>
      <c r="T60" s="12">
        <v>479.31</v>
      </c>
      <c r="U60">
        <v>556</v>
      </c>
      <c r="X60" s="24" t="s">
        <v>439</v>
      </c>
      <c r="Z60" s="12" t="s">
        <v>157</v>
      </c>
      <c r="AA60" s="12" t="s">
        <v>421</v>
      </c>
      <c r="AG60" s="12" t="s">
        <v>158</v>
      </c>
      <c r="AH60" s="12" t="s">
        <v>162</v>
      </c>
      <c r="AQ60" s="12" t="s">
        <v>159</v>
      </c>
      <c r="AR60" s="4">
        <v>43190</v>
      </c>
      <c r="AS60" s="4">
        <v>43190</v>
      </c>
    </row>
    <row r="61" spans="1:46" s="12" customFormat="1" x14ac:dyDescent="0.25">
      <c r="A61" s="12">
        <v>2018</v>
      </c>
      <c r="B61" s="13">
        <v>43101</v>
      </c>
      <c r="C61" s="13">
        <v>43190</v>
      </c>
      <c r="D61" s="12" t="s">
        <v>111</v>
      </c>
      <c r="E61" s="12" t="s">
        <v>117</v>
      </c>
      <c r="F61" s="12">
        <v>25156</v>
      </c>
      <c r="G61" s="12" t="s">
        <v>438</v>
      </c>
      <c r="I61" s="17" t="s">
        <v>391</v>
      </c>
      <c r="J61" s="12">
        <v>54</v>
      </c>
      <c r="K61" s="12" t="s">
        <v>392</v>
      </c>
      <c r="L61" s="12" t="s">
        <v>393</v>
      </c>
      <c r="M61" s="12" t="s">
        <v>394</v>
      </c>
      <c r="N61" s="12" t="s">
        <v>395</v>
      </c>
      <c r="O61" s="12" t="s">
        <v>396</v>
      </c>
      <c r="P61" s="12" t="s">
        <v>184</v>
      </c>
      <c r="Q61" s="6" t="s">
        <v>159</v>
      </c>
      <c r="R61" s="6"/>
      <c r="S61" s="13">
        <v>43151</v>
      </c>
      <c r="T61" s="12">
        <v>35000</v>
      </c>
      <c r="U61" s="12">
        <v>40600</v>
      </c>
      <c r="X61" s="12" t="s">
        <v>439</v>
      </c>
      <c r="Z61" s="12" t="s">
        <v>157</v>
      </c>
      <c r="AA61" s="12" t="s">
        <v>397</v>
      </c>
      <c r="AG61" s="12" t="s">
        <v>158</v>
      </c>
      <c r="AH61" s="12" t="s">
        <v>162</v>
      </c>
      <c r="AQ61" s="12" t="s">
        <v>159</v>
      </c>
      <c r="AR61" s="13">
        <v>43190</v>
      </c>
      <c r="AS61" s="13">
        <v>43190</v>
      </c>
    </row>
    <row r="62" spans="1:46" s="12" customFormat="1" x14ac:dyDescent="0.25">
      <c r="A62" s="12">
        <v>2018</v>
      </c>
      <c r="B62" s="13">
        <v>43101</v>
      </c>
      <c r="C62" s="13">
        <v>43190</v>
      </c>
      <c r="D62" s="12" t="s">
        <v>111</v>
      </c>
      <c r="E62" s="12" t="s">
        <v>115</v>
      </c>
      <c r="F62" s="12">
        <v>40296</v>
      </c>
      <c r="G62" s="12" t="s">
        <v>340</v>
      </c>
      <c r="I62" s="12" t="s">
        <v>372</v>
      </c>
      <c r="J62" s="12">
        <v>55</v>
      </c>
      <c r="N62" s="12" t="s">
        <v>398</v>
      </c>
      <c r="O62" s="12" t="s">
        <v>399</v>
      </c>
      <c r="P62" s="12" t="s">
        <v>223</v>
      </c>
      <c r="Q62" s="12" t="s">
        <v>159</v>
      </c>
      <c r="S62" s="13">
        <v>43164</v>
      </c>
      <c r="T62" s="12">
        <v>38889.22</v>
      </c>
      <c r="U62" s="12">
        <v>46805.9</v>
      </c>
      <c r="X62" s="24" t="s">
        <v>439</v>
      </c>
      <c r="Z62" s="12" t="s">
        <v>157</v>
      </c>
      <c r="AA62" s="12" t="s">
        <v>400</v>
      </c>
      <c r="AG62" s="12" t="s">
        <v>158</v>
      </c>
      <c r="AH62" s="12" t="s">
        <v>162</v>
      </c>
      <c r="AQ62" s="12" t="s">
        <v>159</v>
      </c>
      <c r="AR62" s="4">
        <v>43190</v>
      </c>
      <c r="AS62" s="13">
        <v>43190</v>
      </c>
    </row>
    <row r="63" spans="1:46" x14ac:dyDescent="0.25">
      <c r="A63" s="12">
        <v>2018</v>
      </c>
      <c r="B63" s="4">
        <v>43101</v>
      </c>
      <c r="C63" s="4">
        <v>43190</v>
      </c>
      <c r="D63" s="12" t="s">
        <v>111</v>
      </c>
      <c r="E63" s="12" t="s">
        <v>115</v>
      </c>
      <c r="F63" s="12" t="s">
        <v>401</v>
      </c>
      <c r="G63" s="12" t="s">
        <v>164</v>
      </c>
      <c r="H63" s="12"/>
      <c r="I63" s="17" t="s">
        <v>372</v>
      </c>
      <c r="J63" s="12">
        <v>56</v>
      </c>
      <c r="K63" s="22" t="s">
        <v>239</v>
      </c>
      <c r="L63" s="22" t="s">
        <v>240</v>
      </c>
      <c r="M63" s="22" t="s">
        <v>241</v>
      </c>
      <c r="N63" s="22" t="s">
        <v>243</v>
      </c>
      <c r="O63" s="22" t="s">
        <v>402</v>
      </c>
      <c r="P63" s="12" t="s">
        <v>223</v>
      </c>
      <c r="Q63" s="6" t="s">
        <v>159</v>
      </c>
      <c r="R63" s="6"/>
      <c r="S63" s="4">
        <v>43160</v>
      </c>
      <c r="T63" s="12">
        <v>1616.64</v>
      </c>
      <c r="U63">
        <v>1875.3</v>
      </c>
      <c r="X63" s="24" t="s">
        <v>439</v>
      </c>
      <c r="Z63" s="12" t="s">
        <v>157</v>
      </c>
      <c r="AA63" s="12" t="s">
        <v>375</v>
      </c>
      <c r="AG63" s="12" t="s">
        <v>158</v>
      </c>
      <c r="AH63" s="12" t="s">
        <v>162</v>
      </c>
      <c r="AQ63" s="12" t="s">
        <v>159</v>
      </c>
      <c r="AR63" s="4">
        <v>43190</v>
      </c>
      <c r="AS63" s="4">
        <v>43190</v>
      </c>
    </row>
    <row r="64" spans="1:46" x14ac:dyDescent="0.25">
      <c r="A64" s="12">
        <v>2018</v>
      </c>
      <c r="B64" s="4">
        <v>43101</v>
      </c>
      <c r="C64" s="4">
        <v>43190</v>
      </c>
      <c r="D64" s="12" t="s">
        <v>111</v>
      </c>
      <c r="E64" s="12" t="s">
        <v>117</v>
      </c>
      <c r="F64" s="12">
        <v>71852</v>
      </c>
      <c r="G64" s="12" t="s">
        <v>164</v>
      </c>
      <c r="H64" s="29" t="s">
        <v>440</v>
      </c>
      <c r="I64" s="17" t="s">
        <v>403</v>
      </c>
      <c r="J64" s="12">
        <v>57</v>
      </c>
      <c r="K64" s="22" t="s">
        <v>404</v>
      </c>
      <c r="L64" s="22" t="s">
        <v>405</v>
      </c>
      <c r="M64" s="22" t="s">
        <v>406</v>
      </c>
      <c r="N64" s="22" t="s">
        <v>407</v>
      </c>
      <c r="O64" s="22" t="s">
        <v>408</v>
      </c>
      <c r="P64" s="12" t="s">
        <v>223</v>
      </c>
      <c r="Q64" s="6" t="s">
        <v>159</v>
      </c>
      <c r="R64" s="6"/>
      <c r="S64" s="4">
        <v>43180</v>
      </c>
      <c r="T64" s="12">
        <v>3879.31</v>
      </c>
      <c r="U64">
        <v>4500</v>
      </c>
      <c r="X64" s="24" t="s">
        <v>439</v>
      </c>
      <c r="Z64" s="12" t="s">
        <v>157</v>
      </c>
      <c r="AA64" s="12" t="s">
        <v>409</v>
      </c>
      <c r="AG64" s="12" t="s">
        <v>158</v>
      </c>
      <c r="AH64" s="12" t="s">
        <v>162</v>
      </c>
      <c r="AQ64" s="12" t="s">
        <v>159</v>
      </c>
      <c r="AR64" s="4">
        <v>43190</v>
      </c>
      <c r="AS64" s="4">
        <v>43190</v>
      </c>
    </row>
    <row r="65" spans="1:45" x14ac:dyDescent="0.25">
      <c r="A65" s="12">
        <v>2018</v>
      </c>
      <c r="B65" s="4">
        <v>43101</v>
      </c>
      <c r="C65" s="4">
        <v>43190</v>
      </c>
      <c r="D65" s="12" t="s">
        <v>111</v>
      </c>
      <c r="E65" s="12" t="s">
        <v>117</v>
      </c>
      <c r="F65" t="s">
        <v>410</v>
      </c>
      <c r="G65" s="12" t="s">
        <v>164</v>
      </c>
      <c r="H65" s="29" t="s">
        <v>440</v>
      </c>
      <c r="I65" s="17" t="s">
        <v>411</v>
      </c>
      <c r="J65" s="12">
        <v>58</v>
      </c>
      <c r="N65" s="22" t="s">
        <v>412</v>
      </c>
      <c r="O65" s="22" t="s">
        <v>413</v>
      </c>
      <c r="P65" s="12" t="s">
        <v>414</v>
      </c>
      <c r="Q65" s="6" t="s">
        <v>159</v>
      </c>
      <c r="R65" s="6"/>
      <c r="S65" s="4">
        <v>43168</v>
      </c>
      <c r="T65" s="12">
        <v>1631.6</v>
      </c>
      <c r="U65">
        <v>1892.66</v>
      </c>
      <c r="X65" s="24" t="s">
        <v>439</v>
      </c>
      <c r="Z65" s="12" t="s">
        <v>157</v>
      </c>
      <c r="AA65" s="12" t="s">
        <v>415</v>
      </c>
      <c r="AG65" s="12" t="s">
        <v>158</v>
      </c>
      <c r="AH65" s="12" t="s">
        <v>162</v>
      </c>
      <c r="AQ65" s="12" t="s">
        <v>159</v>
      </c>
      <c r="AR65" s="4">
        <v>43190</v>
      </c>
      <c r="AS65" s="4">
        <v>43190</v>
      </c>
    </row>
    <row r="66" spans="1:45" x14ac:dyDescent="0.25">
      <c r="A66" s="12">
        <v>2018</v>
      </c>
      <c r="B66" s="4">
        <v>43101</v>
      </c>
      <c r="C66" s="4">
        <v>43190</v>
      </c>
      <c r="D66" s="12" t="s">
        <v>111</v>
      </c>
      <c r="E66" s="12" t="s">
        <v>115</v>
      </c>
      <c r="F66" t="s">
        <v>416</v>
      </c>
      <c r="G66" s="12" t="s">
        <v>164</v>
      </c>
      <c r="H66" s="29" t="s">
        <v>440</v>
      </c>
      <c r="I66" s="17" t="s">
        <v>411</v>
      </c>
      <c r="J66" s="12">
        <v>59</v>
      </c>
      <c r="N66" s="22" t="s">
        <v>417</v>
      </c>
      <c r="O66" s="22" t="s">
        <v>418</v>
      </c>
      <c r="P66" s="12" t="s">
        <v>414</v>
      </c>
      <c r="Q66" s="6" t="s">
        <v>159</v>
      </c>
      <c r="R66" s="6"/>
      <c r="S66" s="4">
        <v>43171</v>
      </c>
      <c r="T66" s="12">
        <v>1133.53</v>
      </c>
      <c r="U66">
        <v>1314.89</v>
      </c>
      <c r="X66" s="24" t="s">
        <v>439</v>
      </c>
      <c r="Z66" s="12" t="s">
        <v>157</v>
      </c>
      <c r="AA66" s="12" t="s">
        <v>415</v>
      </c>
      <c r="AG66" s="12" t="s">
        <v>158</v>
      </c>
      <c r="AH66" s="12" t="s">
        <v>162</v>
      </c>
      <c r="AQ66" s="12" t="s">
        <v>159</v>
      </c>
      <c r="AR66" s="4">
        <v>43190</v>
      </c>
      <c r="AS66" s="4">
        <v>43190</v>
      </c>
    </row>
    <row r="67" spans="1:45" x14ac:dyDescent="0.25">
      <c r="A67" s="12">
        <v>2018</v>
      </c>
      <c r="B67" s="4">
        <v>43101</v>
      </c>
      <c r="C67" s="4">
        <v>43190</v>
      </c>
      <c r="D67" s="12" t="s">
        <v>111</v>
      </c>
      <c r="E67" s="12" t="s">
        <v>117</v>
      </c>
      <c r="F67" t="s">
        <v>419</v>
      </c>
      <c r="G67" s="12" t="s">
        <v>164</v>
      </c>
      <c r="H67" s="12"/>
      <c r="I67" s="17" t="s">
        <v>420</v>
      </c>
      <c r="J67" s="12">
        <v>60</v>
      </c>
      <c r="N67" s="22" t="s">
        <v>367</v>
      </c>
      <c r="O67" s="22" t="s">
        <v>368</v>
      </c>
      <c r="P67" s="12" t="s">
        <v>171</v>
      </c>
      <c r="Q67" s="6" t="s">
        <v>159</v>
      </c>
      <c r="R67" s="6"/>
      <c r="S67" s="4">
        <v>43184</v>
      </c>
      <c r="T67" s="12">
        <v>470.85</v>
      </c>
      <c r="U67">
        <v>563</v>
      </c>
      <c r="X67" s="24" t="s">
        <v>439</v>
      </c>
      <c r="Z67" s="12" t="s">
        <v>157</v>
      </c>
      <c r="AA67" s="12" t="s">
        <v>421</v>
      </c>
      <c r="AG67" s="12" t="s">
        <v>158</v>
      </c>
      <c r="AH67" s="12" t="s">
        <v>162</v>
      </c>
      <c r="AQ67" s="12" t="s">
        <v>159</v>
      </c>
      <c r="AR67" s="4">
        <v>43190</v>
      </c>
      <c r="AS67" s="4">
        <v>43190</v>
      </c>
    </row>
    <row r="68" spans="1:45" s="12" customFormat="1" x14ac:dyDescent="0.25">
      <c r="A68" s="12">
        <v>2018</v>
      </c>
      <c r="B68" s="4">
        <v>43101</v>
      </c>
      <c r="C68" s="13">
        <v>43190</v>
      </c>
      <c r="D68" s="12" t="s">
        <v>111</v>
      </c>
      <c r="E68" s="12" t="s">
        <v>115</v>
      </c>
      <c r="F68" s="12" t="s">
        <v>422</v>
      </c>
      <c r="G68" s="12" t="s">
        <v>340</v>
      </c>
      <c r="H68" s="29" t="s">
        <v>441</v>
      </c>
      <c r="I68" s="12" t="s">
        <v>423</v>
      </c>
      <c r="J68" s="12">
        <v>61</v>
      </c>
      <c r="N68" s="12" t="s">
        <v>424</v>
      </c>
      <c r="O68" s="12" t="s">
        <v>425</v>
      </c>
      <c r="P68" s="12" t="s">
        <v>171</v>
      </c>
      <c r="Q68" s="12" t="s">
        <v>159</v>
      </c>
      <c r="S68" s="13">
        <v>43161</v>
      </c>
      <c r="T68" s="12">
        <v>14827.59</v>
      </c>
      <c r="U68" s="12">
        <v>17200</v>
      </c>
      <c r="X68" s="24" t="s">
        <v>439</v>
      </c>
      <c r="Z68" s="12" t="s">
        <v>157</v>
      </c>
      <c r="AA68" s="12" t="s">
        <v>426</v>
      </c>
      <c r="AG68" s="12" t="s">
        <v>158</v>
      </c>
      <c r="AH68" s="12" t="s">
        <v>162</v>
      </c>
      <c r="AQ68" s="12" t="s">
        <v>159</v>
      </c>
      <c r="AR68" s="4">
        <v>43190</v>
      </c>
      <c r="AS68" s="13">
        <v>43190</v>
      </c>
    </row>
    <row r="69" spans="1:45" s="12" customFormat="1" x14ac:dyDescent="0.25">
      <c r="A69" s="12">
        <v>2018</v>
      </c>
      <c r="B69" s="13">
        <v>43101</v>
      </c>
      <c r="C69" s="13">
        <v>43190</v>
      </c>
      <c r="D69" s="12" t="s">
        <v>111</v>
      </c>
      <c r="E69" s="12" t="s">
        <v>115</v>
      </c>
      <c r="F69" s="12" t="s">
        <v>427</v>
      </c>
      <c r="G69" s="12" t="s">
        <v>340</v>
      </c>
      <c r="H69" s="29" t="s">
        <v>443</v>
      </c>
      <c r="I69" s="12" t="s">
        <v>428</v>
      </c>
      <c r="J69" s="12">
        <v>62</v>
      </c>
      <c r="N69" s="12" t="s">
        <v>317</v>
      </c>
      <c r="O69" s="12" t="s">
        <v>318</v>
      </c>
      <c r="P69" s="12" t="s">
        <v>224</v>
      </c>
      <c r="Q69" s="12" t="s">
        <v>159</v>
      </c>
      <c r="S69" s="13">
        <v>43167</v>
      </c>
      <c r="T69" s="12">
        <v>15600</v>
      </c>
      <c r="U69" s="12">
        <v>18096</v>
      </c>
      <c r="X69" s="24" t="s">
        <v>439</v>
      </c>
      <c r="Z69" s="12" t="s">
        <v>157</v>
      </c>
      <c r="AA69" s="12" t="s">
        <v>429</v>
      </c>
      <c r="AG69" s="12" t="s">
        <v>158</v>
      </c>
      <c r="AH69" s="12" t="s">
        <v>162</v>
      </c>
      <c r="AQ69" s="12" t="s">
        <v>159</v>
      </c>
      <c r="AR69" s="4">
        <v>43190</v>
      </c>
      <c r="AS69" s="13">
        <v>43190</v>
      </c>
    </row>
    <row r="70" spans="1:45" s="12" customFormat="1" x14ac:dyDescent="0.25">
      <c r="A70" s="12">
        <v>2018</v>
      </c>
      <c r="B70" s="13">
        <v>43101</v>
      </c>
      <c r="C70" s="13">
        <v>43190</v>
      </c>
      <c r="D70" s="12" t="s">
        <v>111</v>
      </c>
      <c r="E70" s="12" t="s">
        <v>117</v>
      </c>
      <c r="F70" s="23" t="s">
        <v>430</v>
      </c>
      <c r="G70" s="12" t="s">
        <v>164</v>
      </c>
      <c r="I70" s="12" t="s">
        <v>431</v>
      </c>
      <c r="J70" s="12">
        <v>63</v>
      </c>
      <c r="N70" s="12" t="s">
        <v>432</v>
      </c>
      <c r="O70" s="12" t="s">
        <v>433</v>
      </c>
      <c r="P70" s="12" t="s">
        <v>171</v>
      </c>
      <c r="Q70" s="12" t="s">
        <v>159</v>
      </c>
      <c r="S70" s="13">
        <v>43147</v>
      </c>
      <c r="T70" s="12">
        <v>3000</v>
      </c>
      <c r="U70" s="12">
        <v>3480</v>
      </c>
      <c r="X70" s="24" t="s">
        <v>439</v>
      </c>
      <c r="Z70" s="12" t="s">
        <v>157</v>
      </c>
      <c r="AA70" s="12" t="s">
        <v>369</v>
      </c>
      <c r="AG70" s="12" t="s">
        <v>158</v>
      </c>
      <c r="AH70" s="12" t="s">
        <v>162</v>
      </c>
      <c r="AQ70" s="12" t="s">
        <v>159</v>
      </c>
      <c r="AR70" s="4">
        <v>43190</v>
      </c>
      <c r="AS70" s="13">
        <v>43190</v>
      </c>
    </row>
    <row r="71" spans="1:45" s="12" customFormat="1" x14ac:dyDescent="0.25">
      <c r="A71" s="12">
        <v>2018</v>
      </c>
      <c r="B71" s="13">
        <v>43101</v>
      </c>
      <c r="C71" s="13">
        <v>43190</v>
      </c>
      <c r="D71" s="12" t="s">
        <v>111</v>
      </c>
      <c r="E71" s="12" t="s">
        <v>117</v>
      </c>
      <c r="F71" s="12" t="s">
        <v>434</v>
      </c>
      <c r="G71" s="12" t="s">
        <v>340</v>
      </c>
      <c r="H71" s="29" t="s">
        <v>444</v>
      </c>
      <c r="I71" s="12" t="s">
        <v>176</v>
      </c>
      <c r="J71" s="12">
        <v>64</v>
      </c>
      <c r="N71" s="12" t="s">
        <v>435</v>
      </c>
      <c r="O71" s="12" t="s">
        <v>436</v>
      </c>
      <c r="P71" s="12" t="s">
        <v>171</v>
      </c>
      <c r="Q71" s="12" t="s">
        <v>159</v>
      </c>
      <c r="S71" s="13">
        <v>43185</v>
      </c>
      <c r="T71" s="12">
        <v>33495</v>
      </c>
      <c r="U71" s="12">
        <v>38854.199999999997</v>
      </c>
      <c r="X71" s="24" t="s">
        <v>439</v>
      </c>
      <c r="Z71" s="12" t="s">
        <v>157</v>
      </c>
      <c r="AA71" s="12" t="s">
        <v>437</v>
      </c>
      <c r="AE71" s="29" t="s">
        <v>445</v>
      </c>
      <c r="AG71" s="12" t="s">
        <v>158</v>
      </c>
      <c r="AH71" s="12" t="s">
        <v>162</v>
      </c>
      <c r="AQ71" s="12" t="s">
        <v>159</v>
      </c>
      <c r="AR71" s="4">
        <v>43190</v>
      </c>
      <c r="AS71" s="13">
        <v>43190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AJ8:AJ195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20" r:id="rId9"/>
    <hyperlink ref="H21" r:id="rId10"/>
    <hyperlink ref="H22" r:id="rId11"/>
    <hyperlink ref="H23" r:id="rId12"/>
    <hyperlink ref="H24" r:id="rId13"/>
    <hyperlink ref="H25" r:id="rId14"/>
    <hyperlink ref="H28" r:id="rId15"/>
    <hyperlink ref="H29" r:id="rId16"/>
    <hyperlink ref="H30" r:id="rId17"/>
    <hyperlink ref="H31" r:id="rId18"/>
    <hyperlink ref="H41" r:id="rId19"/>
    <hyperlink ref="H64" r:id="rId20"/>
    <hyperlink ref="H65" r:id="rId21"/>
    <hyperlink ref="H66" r:id="rId22"/>
    <hyperlink ref="H44" r:id="rId23"/>
    <hyperlink ref="H68" r:id="rId24"/>
    <hyperlink ref="H51" r:id="rId25"/>
    <hyperlink ref="H69" r:id="rId26"/>
    <hyperlink ref="H71" r:id="rId27"/>
    <hyperlink ref="AE71" r:id="rId28"/>
  </hyperlinks>
  <pageMargins left="0.70866141732283472" right="0.70866141732283472" top="0.74803149606299213" bottom="0.74803149606299213" header="0.31496062992125984" footer="0.31496062992125984"/>
  <pageSetup paperSize="9" scale="10"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42" workbookViewId="0">
      <selection activeCell="F57" sqref="F5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B4" t="s">
        <v>152</v>
      </c>
      <c r="C4" t="s">
        <v>153</v>
      </c>
      <c r="D4" t="s">
        <v>154</v>
      </c>
      <c r="E4" t="s">
        <v>155</v>
      </c>
      <c r="F4" t="s">
        <v>156</v>
      </c>
      <c r="G4">
        <v>3944</v>
      </c>
    </row>
    <row r="5" spans="1:7" x14ac:dyDescent="0.25">
      <c r="A5">
        <v>2</v>
      </c>
      <c r="B5" t="s">
        <v>166</v>
      </c>
      <c r="C5" t="s">
        <v>167</v>
      </c>
      <c r="D5" t="s">
        <v>168</v>
      </c>
      <c r="E5" t="s">
        <v>170</v>
      </c>
      <c r="F5" t="s">
        <v>169</v>
      </c>
      <c r="G5">
        <v>850</v>
      </c>
    </row>
    <row r="6" spans="1:7" x14ac:dyDescent="0.25">
      <c r="A6">
        <v>3</v>
      </c>
      <c r="E6" t="s">
        <v>174</v>
      </c>
      <c r="F6" t="s">
        <v>175</v>
      </c>
      <c r="G6">
        <v>5700</v>
      </c>
    </row>
    <row r="7" spans="1:7" x14ac:dyDescent="0.25">
      <c r="A7">
        <v>4</v>
      </c>
      <c r="E7" t="s">
        <v>182</v>
      </c>
      <c r="F7" t="s">
        <v>183</v>
      </c>
      <c r="G7">
        <v>2190</v>
      </c>
    </row>
    <row r="8" spans="1:7" x14ac:dyDescent="0.25">
      <c r="A8">
        <v>5</v>
      </c>
      <c r="B8" t="s">
        <v>188</v>
      </c>
      <c r="C8" t="s">
        <v>189</v>
      </c>
      <c r="D8" t="s">
        <v>190</v>
      </c>
      <c r="E8" t="s">
        <v>191</v>
      </c>
      <c r="F8" t="s">
        <v>192</v>
      </c>
      <c r="G8">
        <v>5000</v>
      </c>
    </row>
    <row r="9" spans="1:7" x14ac:dyDescent="0.25">
      <c r="A9">
        <v>6</v>
      </c>
      <c r="B9" t="s">
        <v>199</v>
      </c>
      <c r="C9" t="s">
        <v>195</v>
      </c>
      <c r="D9" t="s">
        <v>196</v>
      </c>
      <c r="E9" s="5" t="s">
        <v>197</v>
      </c>
      <c r="F9" s="5" t="s">
        <v>198</v>
      </c>
      <c r="G9">
        <v>7203.6</v>
      </c>
    </row>
    <row r="10" spans="1:7" x14ac:dyDescent="0.25">
      <c r="A10">
        <v>7</v>
      </c>
      <c r="B10" s="5" t="s">
        <v>199</v>
      </c>
      <c r="C10" s="5" t="s">
        <v>195</v>
      </c>
      <c r="D10" s="5" t="s">
        <v>196</v>
      </c>
      <c r="E10" s="5" t="s">
        <v>197</v>
      </c>
      <c r="F10" s="5" t="s">
        <v>198</v>
      </c>
      <c r="G10">
        <v>881.6</v>
      </c>
    </row>
    <row r="11" spans="1:7" x14ac:dyDescent="0.25">
      <c r="A11">
        <v>8</v>
      </c>
      <c r="B11" t="s">
        <v>208</v>
      </c>
      <c r="C11" t="s">
        <v>209</v>
      </c>
      <c r="D11" t="s">
        <v>210</v>
      </c>
      <c r="E11" t="s">
        <v>211</v>
      </c>
      <c r="F11" s="5" t="s">
        <v>212</v>
      </c>
      <c r="G11">
        <v>1600</v>
      </c>
    </row>
    <row r="12" spans="1:7" x14ac:dyDescent="0.25">
      <c r="A12">
        <v>9</v>
      </c>
      <c r="B12" t="s">
        <v>218</v>
      </c>
      <c r="C12" t="s">
        <v>219</v>
      </c>
      <c r="D12" t="s">
        <v>220</v>
      </c>
      <c r="E12" t="s">
        <v>222</v>
      </c>
      <c r="F12" t="s">
        <v>221</v>
      </c>
      <c r="G12">
        <v>2556.5500000000002</v>
      </c>
    </row>
    <row r="13" spans="1:7" x14ac:dyDescent="0.25">
      <c r="A13">
        <v>10</v>
      </c>
      <c r="B13" s="5" t="s">
        <v>218</v>
      </c>
      <c r="C13" s="5" t="s">
        <v>219</v>
      </c>
      <c r="D13" s="5" t="s">
        <v>220</v>
      </c>
      <c r="E13" s="5" t="s">
        <v>222</v>
      </c>
      <c r="F13" s="5" t="s">
        <v>221</v>
      </c>
      <c r="G13">
        <v>1148.4000000000001</v>
      </c>
    </row>
    <row r="14" spans="1:7" x14ac:dyDescent="0.25">
      <c r="A14">
        <v>11</v>
      </c>
      <c r="B14" t="s">
        <v>229</v>
      </c>
      <c r="C14" t="s">
        <v>230</v>
      </c>
      <c r="D14" t="s">
        <v>231</v>
      </c>
      <c r="E14" t="s">
        <v>232</v>
      </c>
      <c r="F14" s="9" t="s">
        <v>233</v>
      </c>
      <c r="G14">
        <v>1075.9000000000001</v>
      </c>
    </row>
    <row r="15" spans="1:7" x14ac:dyDescent="0.25">
      <c r="A15">
        <v>12</v>
      </c>
      <c r="B15" s="7" t="s">
        <v>229</v>
      </c>
      <c r="C15" s="7" t="s">
        <v>230</v>
      </c>
      <c r="D15" s="7" t="s">
        <v>231</v>
      </c>
      <c r="E15" s="7" t="s">
        <v>232</v>
      </c>
      <c r="F15" s="9" t="s">
        <v>233</v>
      </c>
      <c r="G15">
        <v>3074</v>
      </c>
    </row>
    <row r="16" spans="1:7" x14ac:dyDescent="0.25">
      <c r="A16">
        <v>13</v>
      </c>
      <c r="B16" t="s">
        <v>188</v>
      </c>
      <c r="C16" s="7" t="s">
        <v>189</v>
      </c>
      <c r="D16" s="7" t="s">
        <v>190</v>
      </c>
      <c r="E16" s="7" t="s">
        <v>191</v>
      </c>
      <c r="F16" s="7" t="s">
        <v>192</v>
      </c>
      <c r="G16">
        <v>5000</v>
      </c>
    </row>
    <row r="17" spans="1:7" x14ac:dyDescent="0.25">
      <c r="A17">
        <v>14</v>
      </c>
      <c r="B17" t="s">
        <v>239</v>
      </c>
      <c r="C17" t="s">
        <v>240</v>
      </c>
      <c r="D17" t="s">
        <v>241</v>
      </c>
      <c r="E17" t="s">
        <v>243</v>
      </c>
      <c r="F17" t="s">
        <v>242</v>
      </c>
      <c r="G17">
        <v>2369.16</v>
      </c>
    </row>
    <row r="18" spans="1:7" x14ac:dyDescent="0.25">
      <c r="A18">
        <v>15</v>
      </c>
      <c r="B18" s="7" t="s">
        <v>239</v>
      </c>
      <c r="C18" s="7" t="s">
        <v>240</v>
      </c>
      <c r="D18" s="7" t="s">
        <v>241</v>
      </c>
      <c r="E18" s="7" t="s">
        <v>243</v>
      </c>
      <c r="F18" s="7" t="s">
        <v>242</v>
      </c>
      <c r="G18">
        <v>938.52</v>
      </c>
    </row>
    <row r="19" spans="1:7" x14ac:dyDescent="0.25">
      <c r="A19">
        <v>16</v>
      </c>
      <c r="E19" t="s">
        <v>246</v>
      </c>
      <c r="F19" t="s">
        <v>247</v>
      </c>
      <c r="G19">
        <v>4659.08</v>
      </c>
    </row>
    <row r="20" spans="1:7" x14ac:dyDescent="0.25">
      <c r="A20">
        <v>17</v>
      </c>
      <c r="B20" t="s">
        <v>250</v>
      </c>
      <c r="C20" t="s">
        <v>251</v>
      </c>
      <c r="D20" t="s">
        <v>252</v>
      </c>
      <c r="E20" t="s">
        <v>253</v>
      </c>
      <c r="F20" s="8" t="s">
        <v>254</v>
      </c>
      <c r="G20">
        <v>1830</v>
      </c>
    </row>
    <row r="21" spans="1:7" x14ac:dyDescent="0.25">
      <c r="A21">
        <v>18</v>
      </c>
      <c r="B21" t="s">
        <v>258</v>
      </c>
      <c r="C21" t="s">
        <v>259</v>
      </c>
      <c r="D21" t="s">
        <v>260</v>
      </c>
      <c r="E21" t="s">
        <v>261</v>
      </c>
      <c r="F21" s="8" t="s">
        <v>262</v>
      </c>
      <c r="G21">
        <v>8050.01</v>
      </c>
    </row>
    <row r="22" spans="1:7" x14ac:dyDescent="0.25">
      <c r="A22">
        <v>19</v>
      </c>
      <c r="E22" t="s">
        <v>266</v>
      </c>
      <c r="F22" t="s">
        <v>267</v>
      </c>
      <c r="G22">
        <v>1850</v>
      </c>
    </row>
    <row r="23" spans="1:7" x14ac:dyDescent="0.25">
      <c r="A23">
        <v>20</v>
      </c>
      <c r="E23" s="12" t="s">
        <v>271</v>
      </c>
      <c r="F23" s="12" t="s">
        <v>272</v>
      </c>
      <c r="G23">
        <v>1669</v>
      </c>
    </row>
    <row r="24" spans="1:7" x14ac:dyDescent="0.25">
      <c r="A24">
        <v>21</v>
      </c>
      <c r="B24" s="8" t="s">
        <v>199</v>
      </c>
      <c r="C24" s="8" t="s">
        <v>195</v>
      </c>
      <c r="D24" s="8" t="s">
        <v>196</v>
      </c>
      <c r="E24" s="8" t="s">
        <v>197</v>
      </c>
      <c r="F24" s="8" t="s">
        <v>198</v>
      </c>
      <c r="G24">
        <v>2345.52</v>
      </c>
    </row>
    <row r="25" spans="1:7" x14ac:dyDescent="0.25">
      <c r="A25">
        <v>22</v>
      </c>
      <c r="B25" t="s">
        <v>278</v>
      </c>
      <c r="C25" t="s">
        <v>279</v>
      </c>
      <c r="D25" t="s">
        <v>280</v>
      </c>
      <c r="E25" t="s">
        <v>282</v>
      </c>
      <c r="F25" t="s">
        <v>281</v>
      </c>
      <c r="G25">
        <v>6890.01</v>
      </c>
    </row>
    <row r="26" spans="1:7" x14ac:dyDescent="0.25">
      <c r="A26">
        <v>23</v>
      </c>
      <c r="B26" s="8" t="s">
        <v>199</v>
      </c>
      <c r="C26" s="8" t="s">
        <v>195</v>
      </c>
      <c r="D26" s="8" t="s">
        <v>196</v>
      </c>
      <c r="E26" s="8" t="s">
        <v>197</v>
      </c>
      <c r="F26" s="8" t="s">
        <v>198</v>
      </c>
      <c r="G26">
        <v>3020</v>
      </c>
    </row>
    <row r="27" spans="1:7" x14ac:dyDescent="0.25">
      <c r="A27">
        <v>24</v>
      </c>
      <c r="E27" t="s">
        <v>287</v>
      </c>
      <c r="F27" t="s">
        <v>288</v>
      </c>
      <c r="G27">
        <v>2593.7600000000002</v>
      </c>
    </row>
    <row r="28" spans="1:7" x14ac:dyDescent="0.25">
      <c r="A28">
        <v>25</v>
      </c>
      <c r="E28" t="s">
        <v>291</v>
      </c>
      <c r="F28" s="11" t="s">
        <v>299</v>
      </c>
      <c r="G28">
        <v>1198.99</v>
      </c>
    </row>
    <row r="29" spans="1:7" x14ac:dyDescent="0.25">
      <c r="A29">
        <v>26</v>
      </c>
      <c r="E29" t="s">
        <v>297</v>
      </c>
      <c r="F29" s="11" t="s">
        <v>298</v>
      </c>
      <c r="G29">
        <v>1185</v>
      </c>
    </row>
    <row r="30" spans="1:7" x14ac:dyDescent="0.25">
      <c r="A30">
        <v>27</v>
      </c>
      <c r="E30" s="11" t="s">
        <v>297</v>
      </c>
      <c r="F30" s="11" t="s">
        <v>298</v>
      </c>
      <c r="G30">
        <v>3163</v>
      </c>
    </row>
    <row r="31" spans="1:7" x14ac:dyDescent="0.25">
      <c r="A31">
        <v>28</v>
      </c>
      <c r="E31" s="11" t="s">
        <v>297</v>
      </c>
      <c r="F31" s="11" t="s">
        <v>298</v>
      </c>
      <c r="G31">
        <v>3175</v>
      </c>
    </row>
    <row r="32" spans="1:7" x14ac:dyDescent="0.25">
      <c r="A32">
        <v>29</v>
      </c>
      <c r="E32" s="11" t="s">
        <v>297</v>
      </c>
      <c r="F32" s="11" t="s">
        <v>298</v>
      </c>
      <c r="G32">
        <v>3175</v>
      </c>
    </row>
    <row r="33" spans="1:7" x14ac:dyDescent="0.25">
      <c r="A33">
        <v>30</v>
      </c>
      <c r="E33" t="s">
        <v>303</v>
      </c>
      <c r="F33" t="s">
        <v>304</v>
      </c>
      <c r="G33">
        <v>5800</v>
      </c>
    </row>
    <row r="34" spans="1:7" x14ac:dyDescent="0.25">
      <c r="A34">
        <v>31</v>
      </c>
      <c r="E34" t="s">
        <v>308</v>
      </c>
      <c r="F34" t="s">
        <v>309</v>
      </c>
      <c r="G34">
        <v>951.2</v>
      </c>
    </row>
    <row r="35" spans="1:7" x14ac:dyDescent="0.25">
      <c r="A35">
        <v>32</v>
      </c>
      <c r="E35" t="s">
        <v>312</v>
      </c>
      <c r="F35" t="s">
        <v>313</v>
      </c>
      <c r="G35">
        <v>2989.3</v>
      </c>
    </row>
    <row r="36" spans="1:7" x14ac:dyDescent="0.25">
      <c r="A36">
        <v>33</v>
      </c>
      <c r="E36" s="11" t="s">
        <v>317</v>
      </c>
      <c r="F36" s="11" t="s">
        <v>318</v>
      </c>
      <c r="G36">
        <v>7110.8</v>
      </c>
    </row>
    <row r="37" spans="1:7" x14ac:dyDescent="0.25">
      <c r="A37">
        <v>34</v>
      </c>
      <c r="E37" s="11" t="s">
        <v>322</v>
      </c>
      <c r="F37" s="11" t="s">
        <v>323</v>
      </c>
      <c r="G37">
        <v>2446.9899999999998</v>
      </c>
    </row>
    <row r="38" spans="1:7" x14ac:dyDescent="0.25">
      <c r="A38">
        <v>35</v>
      </c>
      <c r="B38" s="11" t="s">
        <v>188</v>
      </c>
      <c r="C38" s="11" t="s">
        <v>189</v>
      </c>
      <c r="D38" s="11" t="s">
        <v>190</v>
      </c>
      <c r="E38" s="11" t="s">
        <v>191</v>
      </c>
      <c r="F38" s="11" t="s">
        <v>192</v>
      </c>
      <c r="G38" s="11">
        <v>5000</v>
      </c>
    </row>
    <row r="39" spans="1:7" x14ac:dyDescent="0.25">
      <c r="A39">
        <v>36</v>
      </c>
      <c r="E39" s="11" t="s">
        <v>328</v>
      </c>
      <c r="F39" s="11" t="s">
        <v>329</v>
      </c>
      <c r="G39">
        <v>4457.18</v>
      </c>
    </row>
    <row r="40" spans="1:7" x14ac:dyDescent="0.25">
      <c r="A40">
        <v>37</v>
      </c>
      <c r="B40" t="s">
        <v>333</v>
      </c>
      <c r="C40" t="s">
        <v>334</v>
      </c>
      <c r="D40" t="s">
        <v>335</v>
      </c>
      <c r="E40" t="s">
        <v>336</v>
      </c>
      <c r="F40" s="6" t="s">
        <v>337</v>
      </c>
      <c r="G40">
        <v>8004</v>
      </c>
    </row>
    <row r="41" spans="1:7" x14ac:dyDescent="0.25">
      <c r="A41">
        <v>38</v>
      </c>
      <c r="E41" t="s">
        <v>342</v>
      </c>
      <c r="F41" s="6" t="s">
        <v>343</v>
      </c>
      <c r="G41">
        <v>13003.37</v>
      </c>
    </row>
    <row r="42" spans="1:7" x14ac:dyDescent="0.25">
      <c r="A42">
        <v>39</v>
      </c>
      <c r="B42" t="s">
        <v>344</v>
      </c>
      <c r="C42" t="s">
        <v>345</v>
      </c>
      <c r="D42" t="s">
        <v>346</v>
      </c>
      <c r="E42" t="s">
        <v>347</v>
      </c>
      <c r="F42" s="6" t="s">
        <v>348</v>
      </c>
      <c r="G42">
        <v>1600</v>
      </c>
    </row>
    <row r="43" spans="1:7" x14ac:dyDescent="0.25">
      <c r="A43">
        <v>40</v>
      </c>
      <c r="E43" s="18" t="s">
        <v>352</v>
      </c>
      <c r="F43" s="6" t="s">
        <v>353</v>
      </c>
      <c r="G43">
        <v>1591</v>
      </c>
    </row>
    <row r="44" spans="1:7" x14ac:dyDescent="0.25">
      <c r="A44">
        <v>41</v>
      </c>
      <c r="E44" s="18" t="s">
        <v>352</v>
      </c>
      <c r="F44" s="6" t="s">
        <v>353</v>
      </c>
      <c r="G44">
        <v>27366</v>
      </c>
    </row>
    <row r="45" spans="1:7" x14ac:dyDescent="0.25">
      <c r="A45">
        <v>42</v>
      </c>
      <c r="E45" s="18" t="s">
        <v>352</v>
      </c>
      <c r="F45" s="6" t="s">
        <v>353</v>
      </c>
      <c r="G45">
        <v>27592</v>
      </c>
    </row>
    <row r="46" spans="1:7" x14ac:dyDescent="0.25">
      <c r="A46">
        <v>43</v>
      </c>
      <c r="E46" t="s">
        <v>359</v>
      </c>
      <c r="F46" s="6" t="s">
        <v>360</v>
      </c>
      <c r="G46">
        <v>3480</v>
      </c>
    </row>
    <row r="47" spans="1:7" x14ac:dyDescent="0.25">
      <c r="A47">
        <v>44</v>
      </c>
      <c r="E47" t="s">
        <v>322</v>
      </c>
      <c r="F47" s="19" t="s">
        <v>323</v>
      </c>
      <c r="G47">
        <v>50019.78</v>
      </c>
    </row>
    <row r="48" spans="1:7" x14ac:dyDescent="0.25">
      <c r="A48">
        <v>45</v>
      </c>
      <c r="E48" t="s">
        <v>367</v>
      </c>
      <c r="F48" t="s">
        <v>368</v>
      </c>
      <c r="G48">
        <v>1896.99</v>
      </c>
    </row>
    <row r="49" spans="1:7" x14ac:dyDescent="0.25">
      <c r="A49">
        <v>46</v>
      </c>
      <c r="E49" s="20" t="s">
        <v>367</v>
      </c>
      <c r="F49" s="20" t="s">
        <v>368</v>
      </c>
      <c r="G49" s="20">
        <v>1896.99</v>
      </c>
    </row>
    <row r="50" spans="1:7" x14ac:dyDescent="0.25">
      <c r="A50">
        <v>47</v>
      </c>
      <c r="E50" t="s">
        <v>373</v>
      </c>
      <c r="F50" t="s">
        <v>374</v>
      </c>
      <c r="G50">
        <v>5713.71</v>
      </c>
    </row>
    <row r="51" spans="1:7" x14ac:dyDescent="0.25">
      <c r="A51">
        <v>48</v>
      </c>
      <c r="E51" t="s">
        <v>377</v>
      </c>
      <c r="F51" t="s">
        <v>378</v>
      </c>
      <c r="G51">
        <v>6198.06</v>
      </c>
    </row>
    <row r="52" spans="1:7" x14ac:dyDescent="0.25">
      <c r="A52">
        <v>49</v>
      </c>
      <c r="B52" t="s">
        <v>380</v>
      </c>
      <c r="C52" t="s">
        <v>381</v>
      </c>
      <c r="D52" t="s">
        <v>382</v>
      </c>
      <c r="E52" t="s">
        <v>383</v>
      </c>
      <c r="F52" t="s">
        <v>384</v>
      </c>
      <c r="G52">
        <v>1237</v>
      </c>
    </row>
    <row r="53" spans="1:7" x14ac:dyDescent="0.25">
      <c r="A53">
        <v>50</v>
      </c>
      <c r="E53" s="21" t="s">
        <v>386</v>
      </c>
      <c r="F53" s="21" t="s">
        <v>387</v>
      </c>
      <c r="G53">
        <v>2645</v>
      </c>
    </row>
    <row r="54" spans="1:7" x14ac:dyDescent="0.25">
      <c r="A54">
        <v>51</v>
      </c>
      <c r="E54" s="21" t="s">
        <v>386</v>
      </c>
      <c r="F54" s="21" t="s">
        <v>387</v>
      </c>
      <c r="G54">
        <v>1202.92</v>
      </c>
    </row>
    <row r="55" spans="1:7" x14ac:dyDescent="0.25">
      <c r="A55">
        <v>52</v>
      </c>
      <c r="E55" s="21" t="s">
        <v>367</v>
      </c>
      <c r="F55" s="21" t="s">
        <v>368</v>
      </c>
      <c r="G55">
        <v>543</v>
      </c>
    </row>
    <row r="56" spans="1:7" x14ac:dyDescent="0.25">
      <c r="A56">
        <v>53</v>
      </c>
      <c r="E56" s="21" t="s">
        <v>367</v>
      </c>
      <c r="F56" s="21" t="s">
        <v>368</v>
      </c>
      <c r="G56">
        <v>556</v>
      </c>
    </row>
    <row r="57" spans="1:7" x14ac:dyDescent="0.25">
      <c r="A57">
        <v>54</v>
      </c>
      <c r="B57" t="s">
        <v>392</v>
      </c>
      <c r="C57" t="s">
        <v>393</v>
      </c>
      <c r="D57" t="s">
        <v>394</v>
      </c>
      <c r="E57" t="s">
        <v>395</v>
      </c>
      <c r="F57" t="s">
        <v>396</v>
      </c>
      <c r="G57">
        <v>40600</v>
      </c>
    </row>
    <row r="58" spans="1:7" x14ac:dyDescent="0.25">
      <c r="A58">
        <v>55</v>
      </c>
      <c r="E58" t="s">
        <v>398</v>
      </c>
      <c r="F58" t="s">
        <v>399</v>
      </c>
      <c r="G58">
        <v>46805.9</v>
      </c>
    </row>
    <row r="59" spans="1:7" x14ac:dyDescent="0.25">
      <c r="A59">
        <v>56</v>
      </c>
      <c r="B59" t="s">
        <v>239</v>
      </c>
      <c r="C59" t="s">
        <v>240</v>
      </c>
      <c r="D59" t="s">
        <v>241</v>
      </c>
      <c r="E59" t="s">
        <v>243</v>
      </c>
      <c r="F59" t="s">
        <v>402</v>
      </c>
      <c r="G59">
        <v>1875.3</v>
      </c>
    </row>
    <row r="60" spans="1:7" x14ac:dyDescent="0.25">
      <c r="A60">
        <v>57</v>
      </c>
      <c r="B60" t="s">
        <v>404</v>
      </c>
      <c r="C60" t="s">
        <v>405</v>
      </c>
      <c r="D60" t="s">
        <v>406</v>
      </c>
      <c r="E60" t="s">
        <v>407</v>
      </c>
      <c r="F60" t="s">
        <v>408</v>
      </c>
      <c r="G60">
        <v>4500</v>
      </c>
    </row>
    <row r="61" spans="1:7" x14ac:dyDescent="0.25">
      <c r="A61">
        <v>58</v>
      </c>
      <c r="E61" t="s">
        <v>412</v>
      </c>
      <c r="F61" t="s">
        <v>413</v>
      </c>
      <c r="G61">
        <v>1892.64</v>
      </c>
    </row>
    <row r="62" spans="1:7" x14ac:dyDescent="0.25">
      <c r="A62">
        <v>59</v>
      </c>
      <c r="E62" t="s">
        <v>417</v>
      </c>
      <c r="F62" t="s">
        <v>418</v>
      </c>
      <c r="G62">
        <v>1314.89</v>
      </c>
    </row>
    <row r="63" spans="1:7" x14ac:dyDescent="0.25">
      <c r="A63">
        <v>60</v>
      </c>
      <c r="E63" s="22" t="s">
        <v>367</v>
      </c>
      <c r="F63" s="22" t="s">
        <v>368</v>
      </c>
      <c r="G63">
        <v>563</v>
      </c>
    </row>
    <row r="64" spans="1:7" x14ac:dyDescent="0.25">
      <c r="A64">
        <v>61</v>
      </c>
      <c r="E64" t="s">
        <v>424</v>
      </c>
      <c r="F64" t="s">
        <v>425</v>
      </c>
      <c r="G64">
        <v>17200</v>
      </c>
    </row>
    <row r="65" spans="1:7" x14ac:dyDescent="0.25">
      <c r="A65">
        <v>62</v>
      </c>
      <c r="E65" t="s">
        <v>317</v>
      </c>
      <c r="F65" s="22" t="s">
        <v>318</v>
      </c>
      <c r="G65">
        <v>18096</v>
      </c>
    </row>
    <row r="66" spans="1:7" x14ac:dyDescent="0.25">
      <c r="A66">
        <v>63</v>
      </c>
      <c r="E66" t="s">
        <v>432</v>
      </c>
      <c r="F66" t="s">
        <v>433</v>
      </c>
      <c r="G66">
        <v>3480</v>
      </c>
    </row>
    <row r="67" spans="1:7" x14ac:dyDescent="0.25">
      <c r="A67">
        <v>64</v>
      </c>
      <c r="E67" t="s">
        <v>435</v>
      </c>
      <c r="F67" t="s">
        <v>436</v>
      </c>
      <c r="G67">
        <v>38854.199999999997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cp:lastPrinted>2018-07-03T14:09:24Z</cp:lastPrinted>
  <dcterms:created xsi:type="dcterms:W3CDTF">2018-05-23T19:39:53Z</dcterms:created>
  <dcterms:modified xsi:type="dcterms:W3CDTF">2018-07-10T15:15:13Z</dcterms:modified>
</cp:coreProperties>
</file>